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<sst xmlns="http://schemas.openxmlformats.org/spreadsheetml/2006/main" count="871" uniqueCount="516">
  <si>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</si>
  <si>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</si>
  <si>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</si>
  <si>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</si>
  <si>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</si>
  <si>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</si>
  <si>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</si>
  <si>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</si>
  <si>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</si>
  <si>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</si>
  <si>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</si>
  <si>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</si>
  <si>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</si>
  <si>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</si>
  <si>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</si>
  <si>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</si>
  <si>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</si>
  <si>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</si>
  <si>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</si>
  <si>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</si>
  <si>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</si>
  <si>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</si>
  <si>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</si>
  <si>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</si>
  <si>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</si>
  <si>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</si>
  <si>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</si>
  <si>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</si>
  <si>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</si>
  <si>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</si>
  <si>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</si>
  <si>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</si>
  <si>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</si>
  <si>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</si>
  <si>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</si>
  <si>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(33) / 1TE (14) / 1FLX / 1DST / 1PK</t>
  </si>
  <si>
    <t>BeerSheet  - 10 Team - 0 PPR - 1QB (12) / 2RB (32) / 2WR (33) / 1TE (14) / 1[RB/WR/TE]</t>
  </si>
  <si>
    <t>Passing: 4 PPTD, 0.04 PPY, -2 Int | Rushing: 6 PPTD, 0.1 PPY | Receiving: 6 PPTD, 0.1 PPY, 0 PPR | Updated: 2016-08-26</t>
  </si>
  <si>
    <t>0.5/1/P</t>
  </si>
  <si>
    <t>1/2/P</t>
  </si>
  <si>
    <t>Cam Newton</t>
  </si>
  <si>
    <t>CAR/7</t>
  </si>
  <si>
    <t>4.4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</si>
  <si>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</si>
  <si>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</si>
  <si>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</si>
  <si>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</si>
  <si>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</si>
  <si>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</si>
  <si>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</si>
  <si>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</si>
  <si>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</si>
  <si>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</si>
  <si>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</si>
  <si>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</si>
  <si>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</si>
  <si>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</si>
  <si>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</si>
  <si>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</si>
  <si>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</si>
  <si>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</si>
  <si>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</si>
  <si>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</si>
  <si>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</si>
  <si>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</si>
  <si>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</si>
  <si>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</si>
  <si>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</si>
  <si>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5.5</t>
  </si>
  <si>
    <t>4/9/15</t>
  </si>
  <si>
    <t>Adrian Peterson (1)</t>
  </si>
  <si>
    <t>MIN/6</t>
  </si>
  <si>
    <t>1.8</t>
  </si>
  <si>
    <t>6/11/15</t>
  </si>
  <si>
    <t>Julio Jones (1)</t>
  </si>
  <si>
    <t>ATL/11</t>
  </si>
  <si>
    <t>6/9/15</t>
  </si>
  <si>
    <t>Andrew Luck</t>
  </si>
  <si>
    <t>IND/10</t>
  </si>
  <si>
    <t>5.7</t>
  </si>
  <si>
    <t>2/3/7</t>
  </si>
  <si>
    <t>+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</si>
  <si>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</si>
  <si>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</si>
  <si>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</si>
  <si>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</si>
  <si>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</si>
  <si>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</si>
  <si>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</si>
  <si>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</si>
  <si>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</si>
  <si>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</si>
  <si>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</si>
  <si>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6.6</t>
  </si>
  <si>
    <t>5/6/14</t>
  </si>
  <si>
    <t>Lamar Miller (1)</t>
  </si>
  <si>
    <t>2.1</t>
  </si>
  <si>
    <t>5/8/15</t>
  </si>
  <si>
    <t>AJ Green (1)</t>
  </si>
  <si>
    <t>CIN/9</t>
  </si>
  <si>
    <t>4/6/15</t>
  </si>
  <si>
    <t>Ben Roethlisberger</t>
  </si>
  <si>
    <t>7.7</t>
  </si>
  <si>
    <t>3/4/11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</si>
  <si>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</si>
  <si>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</si>
  <si>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</si>
  <si>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</si>
  <si>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</si>
  <si>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</si>
  <si>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</si>
  <si>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7.10</t>
  </si>
  <si>
    <t>4/5/15</t>
  </si>
  <si>
    <t>LeVeon Bell (1)</t>
  </si>
  <si>
    <t>3/5/6</t>
  </si>
  <si>
    <t>Allen Robinson (1)</t>
  </si>
  <si>
    <t>JAX/5</t>
  </si>
  <si>
    <t>2.3</t>
  </si>
  <si>
    <t>5/9/15</t>
  </si>
  <si>
    <t>Blake Bortles</t>
  </si>
  <si>
    <t>9.9</t>
  </si>
  <si>
    <t>4/10/15</t>
  </si>
  <si>
    <t>Devonta Freeman (1)</t>
  </si>
  <si>
    <t>3.1</t>
  </si>
  <si>
    <t>Brandon Marshall (1)</t>
  </si>
  <si>
    <t>NYJ/11</t>
  </si>
  <si>
    <t>2.10</t>
  </si>
  <si>
    <t>Eli Manning</t>
  </si>
  <si>
    <t>9.1</t>
  </si>
  <si>
    <t>4/8/15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</si>
  <si>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</si>
  <si>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</si>
  <si>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</si>
  <si>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</si>
  <si>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</si>
  <si>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</si>
  <si>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</si>
  <si>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10.1</t>
  </si>
  <si>
    <t>3/7/15</t>
  </si>
  <si>
    <t>Doug Martin (1)</t>
  </si>
  <si>
    <t>TB/6</t>
  </si>
  <si>
    <t>3.3</t>
  </si>
  <si>
    <t>Alshon Jeffery (1)</t>
  </si>
  <si>
    <t>CHI/9</t>
  </si>
  <si>
    <t>4/4/9</t>
  </si>
  <si>
    <t>4-</t>
  </si>
  <si>
    <t>Jameis Winston</t>
  </si>
  <si>
    <t>13.1</t>
  </si>
  <si>
    <t>1/3/15</t>
  </si>
  <si>
    <t>5+</t>
  </si>
  <si>
    <t>Mark Ingram (1)</t>
  </si>
  <si>
    <t>3/10/12</t>
  </si>
  <si>
    <t>3-</t>
  </si>
  <si>
    <t>Mike Evans (1)</t>
  </si>
  <si>
    <t>4/6/14</t>
  </si>
  <si>
    <t>Tyrod Taylor</t>
  </si>
  <si>
    <t>12.1</t>
  </si>
  <si>
    <t>2/6/13</t>
  </si>
  <si>
    <t>Eddie Lacy (1)</t>
  </si>
  <si>
    <t>3/6/14</t>
  </si>
  <si>
    <t>Sammy Watkins (1)</t>
  </si>
  <si>
    <t>3.10</t>
  </si>
  <si>
    <t>3/5/12</t>
  </si>
  <si>
    <t>Matthew Stafford</t>
  </si>
  <si>
    <t>DET/10</t>
  </si>
  <si>
    <t>2/4/15</t>
  </si>
  <si>
    <t>CJ Anderson (1)</t>
  </si>
  <si>
    <t>DEN/11</t>
  </si>
  <si>
    <t>4.1</t>
  </si>
  <si>
    <t>2/3/14</t>
  </si>
  <si>
    <t>TY Hilton (1)</t>
  </si>
  <si>
    <t>3.8</t>
  </si>
  <si>
    <t>Andy Dalton</t>
  </si>
  <si>
    <t>13.5</t>
  </si>
  <si>
    <t>3/8/13</t>
  </si>
  <si>
    <t>Thomas Rawls (1)</t>
  </si>
  <si>
    <t>4.9</t>
  </si>
  <si>
    <t>Demaryius Thomas (1)</t>
  </si>
  <si>
    <t>4.2</t>
  </si>
  <si>
    <t>0/5/15</t>
  </si>
  <si>
    <t>Kirk Cousins</t>
  </si>
  <si>
    <t>WAS/9</t>
  </si>
  <si>
    <t>12.3</t>
  </si>
  <si>
    <t>5/7/15</t>
  </si>
  <si>
    <t>Latavius Murray (1)</t>
  </si>
  <si>
    <t>OAK/10</t>
  </si>
  <si>
    <t>3/6/15</t>
  </si>
  <si>
    <t>Amari Cooper (1)</t>
  </si>
  <si>
    <t>3.7</t>
  </si>
  <si>
    <t>2/5/15</t>
  </si>
  <si>
    <t>Derek Carr</t>
  </si>
  <si>
    <t>Carlos Hyde (1)</t>
  </si>
  <si>
    <t>SF/8</t>
  </si>
  <si>
    <t>1/2/7</t>
  </si>
  <si>
    <t>4+</t>
  </si>
  <si>
    <t>Brandin Cooks (1)</t>
  </si>
  <si>
    <t>3.6</t>
  </si>
  <si>
    <t>Ryan Tannehill</t>
  </si>
  <si>
    <t>MIA/8</t>
  </si>
  <si>
    <t>15.1</t>
  </si>
  <si>
    <t>Matt Forte (1)</t>
  </si>
  <si>
    <t>5.6</t>
  </si>
  <si>
    <t>5/8/12</t>
  </si>
  <si>
    <t>Keenan Allen (1)</t>
  </si>
  <si>
    <t>3/4/8</t>
  </si>
  <si>
    <t>Marcus Mariota</t>
  </si>
  <si>
    <t>TEN/13</t>
  </si>
  <si>
    <t>13.9</t>
  </si>
  <si>
    <t>3/4/12</t>
  </si>
  <si>
    <t>DeMarco Murray (1)</t>
  </si>
  <si>
    <t>6.1</t>
  </si>
  <si>
    <t>3/5/14</t>
  </si>
  <si>
    <t>Randall Cobb (2)</t>
  </si>
  <si>
    <t>4.8</t>
  </si>
  <si>
    <t>2/3/15</t>
  </si>
  <si>
    <t>Matt Ryan</t>
  </si>
  <si>
    <t>14.5</t>
  </si>
  <si>
    <t>Jeremy Hill (1)</t>
  </si>
  <si>
    <t>5.8</t>
  </si>
  <si>
    <t>4/7/15</t>
  </si>
  <si>
    <t>Jeremy Maclin (1)</t>
  </si>
  <si>
    <t>5.2</t>
  </si>
  <si>
    <t>4/5/14</t>
  </si>
  <si>
    <t>Ryan Fitzpatrick</t>
  </si>
  <si>
    <t>15.2</t>
  </si>
  <si>
    <t>Jonathan Stewart (1)</t>
  </si>
  <si>
    <t>6/7/13</t>
  </si>
  <si>
    <t>Eric Decker (2)</t>
  </si>
  <si>
    <t>1/7/14</t>
  </si>
  <si>
    <t>Tony Romo</t>
  </si>
  <si>
    <t>12.4</t>
  </si>
  <si>
    <t>0/1/4</t>
  </si>
  <si>
    <t>Ryan Mathews (1)</t>
  </si>
  <si>
    <t>PHI/4</t>
  </si>
  <si>
    <t>6.7</t>
  </si>
  <si>
    <t>0/5/12</t>
  </si>
  <si>
    <t>Doug Baldwin (1)</t>
  </si>
  <si>
    <t>Alex Smith</t>
  </si>
  <si>
    <t>18.1</t>
  </si>
  <si>
    <t>1/2/15</t>
  </si>
  <si>
    <t>Jeremy Langford (1)</t>
  </si>
  <si>
    <t>7.1</t>
  </si>
  <si>
    <t>2/4/14</t>
  </si>
  <si>
    <t>Jarvis Landry (1)</t>
  </si>
  <si>
    <t>Tom Brady</t>
  </si>
  <si>
    <t>NE/9</t>
  </si>
  <si>
    <t>Frank Gore (1)</t>
  </si>
  <si>
    <t>7.2</t>
  </si>
  <si>
    <t>Golden Tate (1)</t>
  </si>
  <si>
    <t>6.3</t>
  </si>
  <si>
    <t>6+</t>
  </si>
  <si>
    <t>Jay Cutler</t>
  </si>
  <si>
    <t>17.1</t>
  </si>
  <si>
    <t>1/3/14</t>
  </si>
  <si>
    <t>Melvin Gordon (1)</t>
  </si>
  <si>
    <t>0/1/14</t>
  </si>
  <si>
    <t>Michael Floyd (1)</t>
  </si>
  <si>
    <t>6.4</t>
  </si>
  <si>
    <t>2/5/14</t>
  </si>
  <si>
    <t>Joe Flacco</t>
  </si>
  <si>
    <t>BAL/8</t>
  </si>
  <si>
    <t>0/4/10</t>
  </si>
  <si>
    <t>Matt Jones (1)</t>
  </si>
  <si>
    <t>7.6</t>
  </si>
  <si>
    <t>2/2/13</t>
  </si>
  <si>
    <t>Larry Fitzgerald (2)</t>
  </si>
  <si>
    <t>7.4</t>
  </si>
  <si>
    <t>Brock Osweiler</t>
  </si>
  <si>
    <t>18.10</t>
  </si>
  <si>
    <t>7+</t>
  </si>
  <si>
    <t>Giovani Bernard (2)</t>
  </si>
  <si>
    <t>Julian Edelman (1)</t>
  </si>
  <si>
    <t>5.9</t>
  </si>
  <si>
    <t>3/5/9</t>
  </si>
  <si>
    <t>Robert Griffin</t>
  </si>
  <si>
    <t>CLE/13</t>
  </si>
  <si>
    <t>18.8</t>
  </si>
  <si>
    <t>Ameer Abdullah (1)</t>
  </si>
  <si>
    <t>Kelvin Benjamin (1)</t>
  </si>
  <si>
    <t>Teddy Bridgewater</t>
  </si>
  <si>
    <t>20.1</t>
  </si>
  <si>
    <t>Arian Foster (1)</t>
  </si>
  <si>
    <t>8.7</t>
  </si>
  <si>
    <t>2/3/4</t>
  </si>
  <si>
    <t>Donte Moncrief (2)</t>
  </si>
  <si>
    <t>6.2</t>
  </si>
  <si>
    <t>Blaine Gabbert</t>
  </si>
  <si>
    <t>0/2/7</t>
  </si>
  <si>
    <t>8+</t>
  </si>
  <si>
    <t>Duke Johnson (2)</t>
  </si>
  <si>
    <t>8.4</t>
  </si>
  <si>
    <t>1/1/15</t>
  </si>
  <si>
    <t>Jordan Matthews (1)</t>
  </si>
  <si>
    <t>Sam Bradford</t>
  </si>
  <si>
    <t>21.3</t>
  </si>
  <si>
    <t>1/2/13</t>
  </si>
  <si>
    <t>Rashad Jennings (1)</t>
  </si>
  <si>
    <t>8.9</t>
  </si>
  <si>
    <t>1/4/15</t>
  </si>
  <si>
    <t>DeSean Jackson (2)</t>
  </si>
  <si>
    <t>2/4/9</t>
  </si>
  <si>
    <t>Jared Goff</t>
  </si>
  <si>
    <t>LeGarrette Blount (2)</t>
  </si>
  <si>
    <t>11.4</t>
  </si>
  <si>
    <t>4/4/12</t>
  </si>
  <si>
    <t>Emmanuel Sanders (2)</t>
  </si>
  <si>
    <t>7.8</t>
  </si>
  <si>
    <t>Mark Sanchez</t>
  </si>
  <si>
    <t>0/0/3</t>
  </si>
  <si>
    <t>9+</t>
  </si>
  <si>
    <t>Danny Woodhead (2)</t>
  </si>
  <si>
    <t>John Brown (3)</t>
  </si>
  <si>
    <t>7.5</t>
  </si>
  <si>
    <t>1/6/14</t>
  </si>
  <si>
    <t>7-</t>
  </si>
  <si>
    <t>Isaiah Crowell (1)</t>
  </si>
  <si>
    <t>11.3</t>
  </si>
  <si>
    <t>Allen Hurns (2)</t>
  </si>
  <si>
    <t>5/7/14</t>
  </si>
  <si>
    <t>TJ Yeldon (1)</t>
  </si>
  <si>
    <t>10.3</t>
  </si>
  <si>
    <t>2/4/12</t>
  </si>
  <si>
    <t>DeVante Parker (2)</t>
  </si>
  <si>
    <t>8.1</t>
  </si>
  <si>
    <t>0/2/8</t>
  </si>
  <si>
    <t>Justin Forsett (1)</t>
  </si>
  <si>
    <t>1/3/10</t>
  </si>
  <si>
    <t>Torrey Smith (1)</t>
  </si>
  <si>
    <t>Rob Gronkowski (1)</t>
  </si>
  <si>
    <t>8/11/14</t>
  </si>
  <si>
    <t>Chris Ivory (2)</t>
  </si>
  <si>
    <t>9.3</t>
  </si>
  <si>
    <t>4/8/14</t>
  </si>
  <si>
    <t>Tyler Lockett (2)</t>
  </si>
  <si>
    <t>8.6</t>
  </si>
  <si>
    <t>Jordan Reed (1)</t>
  </si>
  <si>
    <t>5/9/13</t>
  </si>
  <si>
    <t>2+</t>
  </si>
  <si>
    <t>DeAngelo Williams (2)</t>
  </si>
  <si>
    <t>10.8</t>
  </si>
  <si>
    <t>Michael Crabtree (2)</t>
  </si>
  <si>
    <t>8-</t>
  </si>
  <si>
    <t>Greg Olsen (1)</t>
  </si>
  <si>
    <t>6/7/15</t>
  </si>
  <si>
    <t>Charles Sims (2)</t>
  </si>
  <si>
    <t>11.1</t>
  </si>
  <si>
    <t>Marvin Jones (2)</t>
  </si>
  <si>
    <t>0/2/15</t>
  </si>
  <si>
    <t>Travis Kelce (1)</t>
  </si>
  <si>
    <t>1/6/15</t>
  </si>
  <si>
    <t>Jay Ajayi (2)</t>
  </si>
  <si>
    <t>10.10</t>
  </si>
  <si>
    <t>0/1/8</t>
  </si>
  <si>
    <t>Stefon Diggs (1)</t>
  </si>
  <si>
    <t>11.7</t>
  </si>
  <si>
    <t>1/4/12</t>
  </si>
  <si>
    <t>Delanie Walker (1)</t>
  </si>
  <si>
    <t>Derrick Henry (2)</t>
  </si>
  <si>
    <t>11.9</t>
  </si>
  <si>
    <t>Willie Snead (2)</t>
  </si>
  <si>
    <t>11.5</t>
  </si>
  <si>
    <t>Coby Fleener (1)</t>
  </si>
  <si>
    <t>1/2/14</t>
  </si>
  <si>
    <t>Bilal Powell (2)</t>
  </si>
  <si>
    <t>12.6</t>
  </si>
  <si>
    <t>1/3/11</t>
  </si>
  <si>
    <t>Kevin White (2)</t>
  </si>
  <si>
    <t>Gary Barnidge (1)</t>
  </si>
  <si>
    <t>Theo Riddick (2)</t>
  </si>
  <si>
    <t>13.7</t>
  </si>
  <si>
    <t>0/1/15</t>
  </si>
  <si>
    <t>Sterling Shepard (3)</t>
  </si>
  <si>
    <t>Antonio Gates (1)</t>
  </si>
  <si>
    <t>11.2</t>
  </si>
  <si>
    <t>2/4/10</t>
  </si>
  <si>
    <t>Darren Sproles (2)</t>
  </si>
  <si>
    <t>16.7</t>
  </si>
  <si>
    <t>0/3/15</t>
  </si>
  <si>
    <t>9-</t>
  </si>
  <si>
    <t>Vincent Jackson (2)</t>
  </si>
  <si>
    <t>12.5</t>
  </si>
  <si>
    <t>1/2/10</t>
  </si>
  <si>
    <t>Zach Ertz (1)</t>
  </si>
  <si>
    <t>10.6</t>
  </si>
  <si>
    <t>Tevin Coleman (2)</t>
  </si>
  <si>
    <t>0/1/12</t>
  </si>
  <si>
    <t>Corey Coleman (1)</t>
  </si>
  <si>
    <t>Tyler Eifert (1)</t>
  </si>
  <si>
    <t>10.5</t>
  </si>
  <si>
    <t>5/6/12</t>
  </si>
  <si>
    <t>Shane Vereen (2)</t>
  </si>
  <si>
    <t>16.3</t>
  </si>
  <si>
    <t>Tavon Austin (1)</t>
  </si>
  <si>
    <t>3/4/15</t>
  </si>
  <si>
    <t>Jason Witten (1)</t>
  </si>
  <si>
    <t>14.10</t>
  </si>
  <si>
    <t>James Starks (2)</t>
  </si>
  <si>
    <t>16.4</t>
  </si>
  <si>
    <t>Travis Benjamin (2)</t>
  </si>
  <si>
    <t>Julius Thomas (1)</t>
  </si>
  <si>
    <t>3/5/11</t>
  </si>
  <si>
    <t>Javorius Allen (2)</t>
  </si>
  <si>
    <t>15.7</t>
  </si>
  <si>
    <t>Josh Gordon (2)</t>
  </si>
  <si>
    <t>Dwayne Allen (1)</t>
  </si>
  <si>
    <t>12.7</t>
  </si>
  <si>
    <t>0/0/13</t>
  </si>
  <si>
    <t>James White (1)</t>
  </si>
  <si>
    <t>15.9</t>
  </si>
  <si>
    <t>2/3/11</t>
  </si>
  <si>
    <t>Markus Wheaton (2)</t>
  </si>
  <si>
    <t>13.3</t>
  </si>
  <si>
    <t>Martellus Bennett (2)</t>
  </si>
  <si>
    <t>13.6</t>
  </si>
  <si>
    <t>Devontae Booker (2)</t>
  </si>
  <si>
    <t>16.1</t>
  </si>
  <si>
    <t>10+</t>
  </si>
  <si>
    <t>Terrance Williams (2)</t>
  </si>
  <si>
    <t>16.8</t>
  </si>
  <si>
    <t>Zach Miller (1)</t>
  </si>
  <si>
    <t>15.6</t>
  </si>
  <si>
    <t>2/4/13</t>
  </si>
  <si>
    <t>Dion Lewis (?)</t>
  </si>
  <si>
    <t>14.4</t>
  </si>
  <si>
    <t>2/5/7</t>
  </si>
  <si>
    <t>Devin Funchess (3)</t>
  </si>
  <si>
    <t>Eric Ebron (1)</t>
  </si>
  <si>
    <t>14.1</t>
  </si>
  <si>
    <t>2/3/13</t>
  </si>
  <si>
    <t>Christine Michael (2)</t>
  </si>
  <si>
    <t>0/0/7</t>
  </si>
  <si>
    <t>Kamar Aiken (2)</t>
  </si>
  <si>
    <t>Jimmy Graham (1)</t>
  </si>
  <si>
    <t>2/2/11</t>
  </si>
  <si>
    <t>Jerick McKinnon (2)</t>
  </si>
  <si>
    <t>2/2/15</t>
  </si>
  <si>
    <t>Mohamed Sanu (2)</t>
  </si>
  <si>
    <t>14.8</t>
  </si>
  <si>
    <t>Charles Clay (1)</t>
  </si>
  <si>
    <t>3/4/13</t>
  </si>
  <si>
    <t>Chris Thompson (2)</t>
  </si>
  <si>
    <t>18.4</t>
  </si>
  <si>
    <t>Rishard Matthews (1)</t>
  </si>
  <si>
    <t>1/4/11</t>
  </si>
  <si>
    <t>Kyle Rudolph (1)</t>
  </si>
  <si>
    <t>19.2</t>
  </si>
  <si>
    <t>Jordan Howard (3)</t>
  </si>
  <si>
    <t>Phillip Dorsett (3)</t>
  </si>
  <si>
    <t>0/0/10</t>
  </si>
  <si>
    <t>10-</t>
  </si>
  <si>
    <t>Clive Walford (2)</t>
  </si>
  <si>
    <t>17.6</t>
  </si>
  <si>
    <t>1/1/14</t>
  </si>
  <si>
    <t>DeAndre Washington (2)</t>
  </si>
  <si>
    <t>Steve Smith (1)</t>
  </si>
  <si>
    <t>13.8</t>
  </si>
  <si>
    <t>Jordan Cameron (1)</t>
  </si>
  <si>
    <t>Chris Johnson (2)</t>
  </si>
  <si>
    <t>Laquon Treadwell (2)</t>
  </si>
  <si>
    <t>Will Tye (2)</t>
  </si>
  <si>
    <t>19.1</t>
  </si>
  <si>
    <t>0/3/12</t>
  </si>
  <si>
    <t>Darren McFadden (2)</t>
  </si>
  <si>
    <t>17.9</t>
  </si>
  <si>
    <t>2/7/15</t>
  </si>
  <si>
    <t>Pierre Garcon (1)</t>
  </si>
  <si>
    <t>16.9</t>
  </si>
  <si>
    <t>Vance McDonald (1)</t>
  </si>
  <si>
    <t>18.7</t>
  </si>
  <si>
    <t>3/3/13</t>
  </si>
  <si>
    <t>Spencer Ware (3)</t>
  </si>
  <si>
    <t>2/2/8</t>
  </si>
  <si>
    <t>Kenny Britt (2)</t>
  </si>
  <si>
    <t>20.5</t>
  </si>
  <si>
    <t>Ladarius Green (1)</t>
  </si>
  <si>
    <t>Shaun Draughn (2)</t>
  </si>
  <si>
    <t>0/1/11</t>
  </si>
  <si>
    <t>Michael Thomas (3)</t>
  </si>
  <si>
    <t>14.2</t>
  </si>
  <si>
    <t>Jared Cook (1)</t>
  </si>
  <si>
    <t>0/0/15</t>
  </si>
  <si>
    <t>Kenneth Dixon (3)</t>
  </si>
  <si>
    <t>15.8</t>
  </si>
  <si>
    <t>Tyler Boyd (2)</t>
  </si>
  <si>
    <t>16.5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</si>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</sst>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-1.5299999999999998</v>
      </c>
      <c r="I6" s="43" t="s">
        <v>43</v>
      </c>
      <c r="J6" s="43"/>
      <c r="K6" s="44">
        <v>4.1261388080664467</v>
      </c>
      <c r="L6" s="44">
        <v>1.0961604693442308</v>
      </c>
      <c r="M6" s="45"/>
      <c r="N6" s="46">
        <v>0.74970721740081825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6.3777840354499578</v>
      </c>
      <c r="Y6" s="44">
        <v>1.5298092930971776</v>
      </c>
      <c r="Z6" s="53"/>
      <c r="AA6" s="46">
        <v>0.92375289545497075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6.4563808042995863</v>
      </c>
      <c r="AN6" s="44">
        <v>0.89502390535588439</v>
      </c>
      <c r="AO6" s="45"/>
      <c r="AP6" s="46">
        <v>0.9042304220274433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-0.92999999999999972</v>
      </c>
      <c r="I7" s="65" t="s">
        <v>55</v>
      </c>
      <c r="J7" s="61"/>
      <c r="K7" s="66">
        <v>3.3835977247163607</v>
      </c>
      <c r="L7" s="66">
        <v>1.015973058851747</v>
      </c>
      <c r="M7" s="67"/>
      <c r="N7" s="68">
        <v>0.5444571933202228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-9.0000000000000038E-2</v>
      </c>
      <c r="W7" s="73" t="s">
        <v>59</v>
      </c>
      <c r="X7" s="66">
        <v>5.8078120730331513</v>
      </c>
      <c r="Y7" s="66">
        <v>1.4182316153508401</v>
      </c>
      <c r="Z7" s="74"/>
      <c r="AA7" s="68">
        <v>0.85431986795685477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5.6486433804897969</v>
      </c>
      <c r="AN7" s="66">
        <v>0.87686762524831752</v>
      </c>
      <c r="AO7" s="67" t="s">
        <v>64</v>
      </c>
      <c r="AP7" s="68">
        <v>0.82044227367244993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-0.8</v>
      </c>
      <c r="I8" s="77" t="s">
        <v>69</v>
      </c>
      <c r="J8" s="61"/>
      <c r="K8" s="66">
        <v>2.9941300752080404</v>
      </c>
      <c r="L8" s="66">
        <v>0.82026761593870023</v>
      </c>
      <c r="M8" s="67"/>
      <c r="N8" s="68">
        <v>0.36283239036336362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-0.19000000000000003</v>
      </c>
      <c r="W8" s="73" t="s">
        <v>73</v>
      </c>
      <c r="X8" s="66">
        <v>5.6397385221278435</v>
      </c>
      <c r="Y8" s="66">
        <v>0.77621430026520444</v>
      </c>
      <c r="Z8" s="74"/>
      <c r="AA8" s="68">
        <v>0.78689617811205237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7.0000000000000021E-2</v>
      </c>
      <c r="AK8" s="77" t="s">
        <v>76</v>
      </c>
      <c r="AL8" s="61"/>
      <c r="AM8" s="66">
        <v>5.5476153626460185</v>
      </c>
      <c r="AN8" s="66">
        <v>0.68957172418065293</v>
      </c>
      <c r="AO8" s="67"/>
      <c r="AP8" s="68">
        <v>0.73815270647702214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-0.52000000000000024</v>
      </c>
      <c r="I9" s="77" t="s">
        <v>80</v>
      </c>
      <c r="J9" s="61"/>
      <c r="K9" s="66">
        <v>1.9934940008191364</v>
      </c>
      <c r="L9" s="66">
        <v>0.95243662856569489</v>
      </c>
      <c r="M9" s="67" t="s">
        <v>81</v>
      </c>
      <c r="N9" s="68">
        <v>0.24190646329945714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-0.11000000000000014</v>
      </c>
      <c r="W9" s="73" t="s">
        <v>86</v>
      </c>
      <c r="X9" s="66">
        <v>5.0749305281624775</v>
      </c>
      <c r="Y9" s="66">
        <v>0.96619402010456268</v>
      </c>
      <c r="Z9" s="74"/>
      <c r="AA9" s="68">
        <v>0.7262248295074637</v>
      </c>
      <c r="AB9" s="69">
        <v>2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-9.0000000000000038E-2</v>
      </c>
      <c r="AK9" s="77" t="s">
        <v>90</v>
      </c>
      <c r="AL9" s="61"/>
      <c r="AM9" s="66">
        <v>3.9770870635117119</v>
      </c>
      <c r="AN9" s="66">
        <v>0.77050300298643792</v>
      </c>
      <c r="AO9" s="67"/>
      <c r="AP9" s="68">
        <v>0.67915929187251423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-0.46000000000000013</v>
      </c>
      <c r="I10" s="77" t="s">
        <v>94</v>
      </c>
      <c r="J10" s="61"/>
      <c r="K10" s="66">
        <v>1.7442275283510138</v>
      </c>
      <c r="L10" s="66">
        <v>0.86812574803620535</v>
      </c>
      <c r="M10" s="67"/>
      <c r="N10" s="68">
        <v>0.13610111310047812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0.14000000000000004</v>
      </c>
      <c r="W10" s="73" t="s">
        <v>97</v>
      </c>
      <c r="X10" s="66">
        <v>5.0283931182400332</v>
      </c>
      <c r="Y10" s="66">
        <v>0.74534425558354855</v>
      </c>
      <c r="Z10" s="74"/>
      <c r="AA10" s="68">
        <v>0.66610984071999779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0.23000000000000007</v>
      </c>
      <c r="AK10" s="77" t="s">
        <v>100</v>
      </c>
      <c r="AL10" s="61"/>
      <c r="AM10" s="66">
        <v>3.7960745170068062</v>
      </c>
      <c r="AN10" s="66">
        <v>0.63707092300017432</v>
      </c>
      <c r="AO10" s="67"/>
      <c r="AP10" s="68">
        <v>0.62285089472778321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-1.5200000000000002</v>
      </c>
      <c r="I11" s="77" t="s">
        <v>103</v>
      </c>
      <c r="J11" s="61"/>
      <c r="K11" s="66">
        <v>0.5687863870553459</v>
      </c>
      <c r="L11" s="66">
        <v>0.61669764685165551</v>
      </c>
      <c r="M11" s="67"/>
      <c r="N11" s="68">
        <v>0.10159836509735642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-0.25</v>
      </c>
      <c r="W11" s="73" t="s">
        <v>107</v>
      </c>
      <c r="X11" s="66">
        <v>4.9501993941549038</v>
      </c>
      <c r="Y11" s="66">
        <v>1.34857176503301</v>
      </c>
      <c r="Z11" s="74"/>
      <c r="AA11" s="68">
        <v>0.60692966644207713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96</v>
      </c>
      <c r="AJ11" s="72">
        <v>-9.9999999999999638E-3</v>
      </c>
      <c r="AK11" s="77" t="s">
        <v>109</v>
      </c>
      <c r="AL11" s="61"/>
      <c r="AM11" s="66">
        <v>3.6543528176229714</v>
      </c>
      <c r="AN11" s="66">
        <v>0.60784319034868461</v>
      </c>
      <c r="AO11" s="67"/>
      <c r="AP11" s="68">
        <v>0.56864470124032473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-1.0700000000000003</v>
      </c>
      <c r="I12" s="77" t="s">
        <v>112</v>
      </c>
      <c r="J12" s="61"/>
      <c r="K12" s="66">
        <v>0.50175928806924663</v>
      </c>
      <c r="L12" s="66">
        <v>0.85082152268340383</v>
      </c>
      <c r="M12" s="67"/>
      <c r="N12" s="68">
        <v>7.1161500452783924E-2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85</v>
      </c>
      <c r="V12" s="72">
        <v>-0.4</v>
      </c>
      <c r="W12" s="73" t="s">
        <v>114</v>
      </c>
      <c r="X12" s="66">
        <v>4.4117588519605988</v>
      </c>
      <c r="Y12" s="66">
        <v>1.1881147018196438</v>
      </c>
      <c r="Z12" s="74"/>
      <c r="AA12" s="68">
        <v>0.55418660763933958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0.20999999999999996</v>
      </c>
      <c r="AK12" s="77" t="s">
        <v>118</v>
      </c>
      <c r="AL12" s="61"/>
      <c r="AM12" s="66">
        <v>3.2692069090899913</v>
      </c>
      <c r="AN12" s="66">
        <v>0.87040432622024777</v>
      </c>
      <c r="AO12" s="67"/>
      <c r="AP12" s="68">
        <v>0.52015150118310161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116</v>
      </c>
      <c r="F13" s="62"/>
      <c r="G13" s="63" t="s">
        <v>120</v>
      </c>
      <c r="H13" s="64">
        <v>-1.4700000000000002</v>
      </c>
      <c r="I13" s="77" t="s">
        <v>121</v>
      </c>
      <c r="J13" s="61"/>
      <c r="K13" s="66">
        <v>0.47858622384296562</v>
      </c>
      <c r="L13" s="66">
        <v>0.69012340805332073</v>
      </c>
      <c r="M13" s="67"/>
      <c r="N13" s="68">
        <v>4.213032063762303E-2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75</v>
      </c>
      <c r="U13" s="71" t="s">
        <v>123</v>
      </c>
      <c r="V13" s="72">
        <v>-0.66000000000000014</v>
      </c>
      <c r="W13" s="73" t="s">
        <v>63</v>
      </c>
      <c r="X13" s="66">
        <v>4.2172435846587204</v>
      </c>
      <c r="Y13" s="66">
        <v>0.98101389620426416</v>
      </c>
      <c r="Z13" s="74"/>
      <c r="AA13" s="68">
        <v>0.50376900009665304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-0.18000000000000008</v>
      </c>
      <c r="AK13" s="77" t="s">
        <v>90</v>
      </c>
      <c r="AL13" s="61"/>
      <c r="AM13" s="66">
        <v>3.008015537113593</v>
      </c>
      <c r="AN13" s="66">
        <v>0.90853605678712979</v>
      </c>
      <c r="AO13" s="67"/>
      <c r="AP13" s="68">
        <v>0.47553263695309522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61</v>
      </c>
      <c r="F14" s="62"/>
      <c r="G14" s="63" t="s">
        <v>128</v>
      </c>
      <c r="H14" s="64">
        <v>-1.1000000000000001</v>
      </c>
      <c r="I14" s="77" t="s">
        <v>129</v>
      </c>
      <c r="J14" s="61"/>
      <c r="K14" s="66">
        <v>0.47094719248504208</v>
      </c>
      <c r="L14" s="66">
        <v>0.44234780437152621</v>
      </c>
      <c r="M14" s="67"/>
      <c r="N14" s="68">
        <v>1.3562526690915996E-2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0.2</v>
      </c>
      <c r="W14" s="73" t="s">
        <v>133</v>
      </c>
      <c r="X14" s="66">
        <v>3.9539588337893727</v>
      </c>
      <c r="Y14" s="66">
        <v>0.79770396440461255</v>
      </c>
      <c r="Z14" s="74"/>
      <c r="AA14" s="68">
        <v>0.45649899049912512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123</v>
      </c>
      <c r="AJ14" s="72">
        <v>-0.36999999999999994</v>
      </c>
      <c r="AK14" s="77" t="s">
        <v>107</v>
      </c>
      <c r="AL14" s="61"/>
      <c r="AM14" s="66">
        <v>2.8158560336667455</v>
      </c>
      <c r="AN14" s="66">
        <v>0.70961737825762627</v>
      </c>
      <c r="AO14" s="67"/>
      <c r="AP14" s="68">
        <v>0.43376413658890434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-0.30999999999999944</v>
      </c>
      <c r="I15" s="77" t="s">
        <v>138</v>
      </c>
      <c r="J15" s="61"/>
      <c r="K15" s="66">
        <v>0.22358162761904798</v>
      </c>
      <c r="L15" s="66">
        <v>0.4070407190860002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-0.31999999999999995</v>
      </c>
      <c r="W15" s="73" t="s">
        <v>118</v>
      </c>
      <c r="X15" s="66">
        <v>3.820081427642446</v>
      </c>
      <c r="Y15" s="66">
        <v>0.82013465797245177</v>
      </c>
      <c r="Z15" s="74"/>
      <c r="AA15" s="68">
        <v>0.4108294999103882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123</v>
      </c>
      <c r="AJ15" s="72">
        <v>0.16999999999999993</v>
      </c>
      <c r="AK15" s="77" t="s">
        <v>144</v>
      </c>
      <c r="AL15" s="61"/>
      <c r="AM15" s="66">
        <v>2.7684518760056731</v>
      </c>
      <c r="AN15" s="66">
        <v>0.58138577392013457</v>
      </c>
      <c r="AO15" s="67" t="s">
        <v>64</v>
      </c>
      <c r="AP15" s="68">
        <v>0.39269879737814528</v>
      </c>
      <c r="AQ15" s="69" t="s">
        <v>145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140</v>
      </c>
      <c r="F16" s="62"/>
      <c r="G16" s="63" t="s">
        <v>147</v>
      </c>
      <c r="H16" s="64">
        <v>0.24000000000000057</v>
      </c>
      <c r="I16" s="77" t="s">
        <v>148</v>
      </c>
      <c r="J16" s="61"/>
      <c r="K16" s="66">
        <v>-0.16596141146623131</v>
      </c>
      <c r="L16" s="66">
        <v>0.58847442671493599</v>
      </c>
      <c r="M16" s="67" t="s">
        <v>81</v>
      </c>
      <c r="N16" s="68">
        <v>0</v>
      </c>
      <c r="O16" s="69" t="s">
        <v>149</v>
      </c>
      <c r="P16" s="48"/>
      <c r="Q16" s="58">
        <v>11</v>
      </c>
      <c r="R16" s="49" t="s">
        <v>150</v>
      </c>
      <c r="S16" s="60"/>
      <c r="T16" s="70" t="s">
        <v>92</v>
      </c>
      <c r="U16" s="71" t="s">
        <v>123</v>
      </c>
      <c r="V16" s="72">
        <v>1.9999999999999928E-2</v>
      </c>
      <c r="W16" s="73" t="s">
        <v>151</v>
      </c>
      <c r="X16" s="66">
        <v>3.8034521258640215</v>
      </c>
      <c r="Y16" s="66">
        <v>0.71124955437649207</v>
      </c>
      <c r="Z16" s="74" t="s">
        <v>64</v>
      </c>
      <c r="AA16" s="68">
        <v>0.36535881444019452</v>
      </c>
      <c r="AB16" s="69" t="s">
        <v>152</v>
      </c>
      <c r="AC16" s="48"/>
      <c r="AD16" s="58">
        <v>11</v>
      </c>
      <c r="AE16" s="75" t="s">
        <v>153</v>
      </c>
      <c r="AF16" s="76"/>
      <c r="AG16" s="61" t="s">
        <v>140</v>
      </c>
      <c r="AH16" s="61"/>
      <c r="AI16" s="71" t="s">
        <v>126</v>
      </c>
      <c r="AJ16" s="72">
        <v>0.41999999999999993</v>
      </c>
      <c r="AK16" s="77" t="s">
        <v>154</v>
      </c>
      <c r="AL16" s="61"/>
      <c r="AM16" s="66">
        <v>2.5519697448256142</v>
      </c>
      <c r="AN16" s="66">
        <v>0.35360211600175556</v>
      </c>
      <c r="AO16" s="67"/>
      <c r="AP16" s="68">
        <v>0.35484460741185253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131</v>
      </c>
      <c r="F17" s="62"/>
      <c r="G17" s="63" t="s">
        <v>156</v>
      </c>
      <c r="H17" s="64">
        <v>1.4599999999999995</v>
      </c>
      <c r="I17" s="77" t="s">
        <v>157</v>
      </c>
      <c r="J17" s="61"/>
      <c r="K17" s="66">
        <v>-0.18898459818650928</v>
      </c>
      <c r="L17" s="66">
        <v>1.018747907283891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132</v>
      </c>
      <c r="V17" s="72">
        <v>-0.16999999999999993</v>
      </c>
      <c r="W17" s="73" t="s">
        <v>159</v>
      </c>
      <c r="X17" s="66">
        <v>3.5752720756224523</v>
      </c>
      <c r="Y17" s="66">
        <v>0.51224369191680663</v>
      </c>
      <c r="Z17" s="74"/>
      <c r="AA17" s="68">
        <v>0.32261604638601155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131</v>
      </c>
      <c r="AH17" s="61"/>
      <c r="AI17" s="71" t="s">
        <v>161</v>
      </c>
      <c r="AJ17" s="72">
        <v>0.05</v>
      </c>
      <c r="AK17" s="77" t="s">
        <v>162</v>
      </c>
      <c r="AL17" s="61"/>
      <c r="AM17" s="66">
        <v>2.2841792753983108</v>
      </c>
      <c r="AN17" s="66">
        <v>0.52279602675604742</v>
      </c>
      <c r="AO17" s="67"/>
      <c r="AP17" s="68">
        <v>0.32096263981277939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147</v>
      </c>
      <c r="H18" s="64">
        <v>1.1900000000000006</v>
      </c>
      <c r="I18" s="77" t="s">
        <v>165</v>
      </c>
      <c r="J18" s="61"/>
      <c r="K18" s="66">
        <v>-0.22907256273145779</v>
      </c>
      <c r="L18" s="66">
        <v>0.61489879946495596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0.16999999999999993</v>
      </c>
      <c r="W18" s="73" t="s">
        <v>169</v>
      </c>
      <c r="X18" s="66">
        <v>2.8314747997808736</v>
      </c>
      <c r="Y18" s="66">
        <v>0.79457682267763496</v>
      </c>
      <c r="Z18" s="74"/>
      <c r="AA18" s="68">
        <v>0.28876545598102044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78</v>
      </c>
      <c r="AH18" s="61"/>
      <c r="AI18" s="71" t="s">
        <v>171</v>
      </c>
      <c r="AJ18" s="72">
        <v>0.56999999999999995</v>
      </c>
      <c r="AK18" s="77" t="s">
        <v>165</v>
      </c>
      <c r="AL18" s="61"/>
      <c r="AM18" s="66">
        <v>2.2794743692294519</v>
      </c>
      <c r="AN18" s="66">
        <v>0.72160838074274891</v>
      </c>
      <c r="AO18" s="67"/>
      <c r="AP18" s="68">
        <v>0.28715046160374524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99</v>
      </c>
      <c r="F19" s="62"/>
      <c r="G19" s="63" t="s">
        <v>173</v>
      </c>
      <c r="H19" s="64">
        <v>-0.2700000000000003</v>
      </c>
      <c r="I19" s="77" t="s">
        <v>174</v>
      </c>
      <c r="J19" s="61"/>
      <c r="K19" s="66">
        <v>-0.23458218803720146</v>
      </c>
      <c r="L19" s="66">
        <v>0.45241636627979787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67</v>
      </c>
      <c r="U19" s="71" t="s">
        <v>176</v>
      </c>
      <c r="V19" s="72">
        <v>-0.62000000000000033</v>
      </c>
      <c r="W19" s="73" t="s">
        <v>162</v>
      </c>
      <c r="X19" s="66">
        <v>2.6385636723565393</v>
      </c>
      <c r="Y19" s="66">
        <v>0.86733087250376295</v>
      </c>
      <c r="Z19" s="74"/>
      <c r="AA19" s="68">
        <v>0.25722113916868555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167</v>
      </c>
      <c r="AH19" s="61"/>
      <c r="AI19" s="71" t="s">
        <v>178</v>
      </c>
      <c r="AJ19" s="72">
        <v>-8.0000000000000071E-2</v>
      </c>
      <c r="AK19" s="77" t="s">
        <v>179</v>
      </c>
      <c r="AL19" s="61"/>
      <c r="AM19" s="66">
        <v>2.087314020402451</v>
      </c>
      <c r="AN19" s="66">
        <v>0.55636569644975253</v>
      </c>
      <c r="AO19" s="67"/>
      <c r="AP19" s="68">
        <v>0.25618865980032302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0.32999999999999974</v>
      </c>
      <c r="I20" s="77" t="s">
        <v>183</v>
      </c>
      <c r="J20" s="61"/>
      <c r="K20" s="66">
        <v>-0.38928068334041616</v>
      </c>
      <c r="L20" s="66">
        <v>0.79526864761908478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176</v>
      </c>
      <c r="V20" s="72">
        <v>1.0000000000000142E-2</v>
      </c>
      <c r="W20" s="73" t="s">
        <v>186</v>
      </c>
      <c r="X20" s="66">
        <v>2.4086043534108663</v>
      </c>
      <c r="Y20" s="66">
        <v>0.74549233427919614</v>
      </c>
      <c r="Z20" s="74"/>
      <c r="AA20" s="68">
        <v>0.22842601112400032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185</v>
      </c>
      <c r="AH20" s="61"/>
      <c r="AI20" s="71" t="s">
        <v>188</v>
      </c>
      <c r="AJ20" s="72">
        <v>0.1</v>
      </c>
      <c r="AK20" s="77" t="s">
        <v>189</v>
      </c>
      <c r="AL20" s="61"/>
      <c r="AM20" s="66">
        <v>2.0808967044284494</v>
      </c>
      <c r="AN20" s="66">
        <v>0.56373839760262434</v>
      </c>
      <c r="AO20" s="67"/>
      <c r="AP20" s="68">
        <v>0.22532204811365128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185</v>
      </c>
      <c r="F21" s="62"/>
      <c r="G21" s="63" t="s">
        <v>182</v>
      </c>
      <c r="H21" s="64">
        <v>-0.80999999999999939</v>
      </c>
      <c r="I21" s="77" t="s">
        <v>100</v>
      </c>
      <c r="J21" s="61"/>
      <c r="K21" s="66">
        <v>-0.54212359190837722</v>
      </c>
      <c r="L21" s="66">
        <v>0.56565838821537207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54</v>
      </c>
      <c r="V21" s="72">
        <v>-0.1</v>
      </c>
      <c r="W21" s="73" t="s">
        <v>193</v>
      </c>
      <c r="X21" s="66">
        <v>2.2620786034618763</v>
      </c>
      <c r="Y21" s="66">
        <v>0.64261753227737872</v>
      </c>
      <c r="Z21" s="74" t="s">
        <v>81</v>
      </c>
      <c r="AA21" s="68">
        <v>0.20138261441935432</v>
      </c>
      <c r="AB21" s="69" t="s">
        <v>194</v>
      </c>
      <c r="AC21" s="48"/>
      <c r="AD21" s="58">
        <v>16</v>
      </c>
      <c r="AE21" s="75" t="s">
        <v>195</v>
      </c>
      <c r="AF21" s="76"/>
      <c r="AG21" s="61" t="s">
        <v>92</v>
      </c>
      <c r="AH21" s="61"/>
      <c r="AI21" s="71" t="s">
        <v>196</v>
      </c>
      <c r="AJ21" s="72">
        <v>0.26000000000000012</v>
      </c>
      <c r="AK21" s="77" t="s">
        <v>183</v>
      </c>
      <c r="AL21" s="61"/>
      <c r="AM21" s="66">
        <v>2.0800288148929797</v>
      </c>
      <c r="AN21" s="66">
        <v>0.63439361781166492</v>
      </c>
      <c r="AO21" s="67"/>
      <c r="AP21" s="68">
        <v>0.19446831011226209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3.680000000000001</v>
      </c>
      <c r="I22" s="77" t="s">
        <v>148</v>
      </c>
      <c r="J22" s="61"/>
      <c r="K22" s="66">
        <v>-0.72266064926325513</v>
      </c>
      <c r="L22" s="66">
        <v>0.76380378282353056</v>
      </c>
      <c r="M22" s="67" t="s">
        <v>81</v>
      </c>
      <c r="N22" s="68">
        <v>0</v>
      </c>
      <c r="O22" s="69" t="s">
        <v>149</v>
      </c>
      <c r="P22" s="48"/>
      <c r="Q22" s="58">
        <v>17</v>
      </c>
      <c r="R22" s="49" t="s">
        <v>200</v>
      </c>
      <c r="S22" s="60"/>
      <c r="T22" s="70" t="s">
        <v>125</v>
      </c>
      <c r="U22" s="71" t="s">
        <v>201</v>
      </c>
      <c r="V22" s="72">
        <v>-0.95</v>
      </c>
      <c r="W22" s="73" t="s">
        <v>202</v>
      </c>
      <c r="X22" s="66">
        <v>2.1553632881463107</v>
      </c>
      <c r="Y22" s="66">
        <v>0.90415068912042151</v>
      </c>
      <c r="Z22" s="74"/>
      <c r="AA22" s="68">
        <v>0.17561501096173507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136</v>
      </c>
      <c r="AH22" s="61"/>
      <c r="AI22" s="71" t="s">
        <v>141</v>
      </c>
      <c r="AJ22" s="72">
        <v>0.2</v>
      </c>
      <c r="AK22" s="77" t="s">
        <v>204</v>
      </c>
      <c r="AL22" s="61"/>
      <c r="AM22" s="66">
        <v>2.0534269930748827</v>
      </c>
      <c r="AN22" s="66">
        <v>0.67163557127626239</v>
      </c>
      <c r="AO22" s="67"/>
      <c r="AP22" s="68">
        <v>0.16400916551018466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206</v>
      </c>
      <c r="F23" s="62"/>
      <c r="G23" s="63" t="s">
        <v>207</v>
      </c>
      <c r="H23" s="64">
        <v>1.0400000000000005</v>
      </c>
      <c r="I23" s="77" t="s">
        <v>208</v>
      </c>
      <c r="J23" s="61"/>
      <c r="K23" s="66">
        <v>-0.72330182307428215</v>
      </c>
      <c r="L23" s="66">
        <v>0.72583910673347096</v>
      </c>
      <c r="M23" s="67"/>
      <c r="N23" s="68">
        <v>0</v>
      </c>
      <c r="O23" s="69">
        <v>5</v>
      </c>
      <c r="P23" s="48"/>
      <c r="Q23" s="58">
        <v>18</v>
      </c>
      <c r="R23" s="49" t="s">
        <v>209</v>
      </c>
      <c r="S23" s="60"/>
      <c r="T23" s="70" t="s">
        <v>206</v>
      </c>
      <c r="U23" s="71" t="s">
        <v>210</v>
      </c>
      <c r="V23" s="72">
        <v>-0.42000000000000026</v>
      </c>
      <c r="W23" s="73" t="s">
        <v>211</v>
      </c>
      <c r="X23" s="66">
        <v>1.8838855596266064</v>
      </c>
      <c r="Y23" s="66">
        <v>0.74278613185112574</v>
      </c>
      <c r="Z23" s="74"/>
      <c r="AA23" s="68">
        <v>0.15309295339168963</v>
      </c>
      <c r="AB23" s="69">
        <v>5</v>
      </c>
      <c r="AC23" s="48"/>
      <c r="AD23" s="58">
        <v>18</v>
      </c>
      <c r="AE23" s="75" t="s">
        <v>212</v>
      </c>
      <c r="AF23" s="76"/>
      <c r="AG23" s="61" t="s">
        <v>53</v>
      </c>
      <c r="AH23" s="61"/>
      <c r="AI23" s="71" t="s">
        <v>213</v>
      </c>
      <c r="AJ23" s="72">
        <v>0.73999999999999988</v>
      </c>
      <c r="AK23" s="77" t="s">
        <v>214</v>
      </c>
      <c r="AL23" s="61"/>
      <c r="AM23" s="66">
        <v>1.3490031888801357</v>
      </c>
      <c r="AN23" s="66">
        <v>0.6161110535705745</v>
      </c>
      <c r="AO23" s="67"/>
      <c r="AP23" s="68">
        <v>0.14399896629816669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75</v>
      </c>
      <c r="F24" s="62"/>
      <c r="G24" s="63" t="s">
        <v>216</v>
      </c>
      <c r="H24" s="64">
        <v>0.83000000000000118</v>
      </c>
      <c r="I24" s="77" t="s">
        <v>179</v>
      </c>
      <c r="J24" s="61"/>
      <c r="K24" s="66">
        <v>-0.74819766376758201</v>
      </c>
      <c r="L24" s="66">
        <v>0.48367741166303779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99</v>
      </c>
      <c r="U24" s="71" t="s">
        <v>218</v>
      </c>
      <c r="V24" s="72">
        <v>0.52999999999999969</v>
      </c>
      <c r="W24" s="73" t="s">
        <v>219</v>
      </c>
      <c r="X24" s="66">
        <v>1.8401878675359167</v>
      </c>
      <c r="Y24" s="66">
        <v>0.72475051829480497</v>
      </c>
      <c r="Z24" s="74"/>
      <c r="AA24" s="68">
        <v>0.13109330650201462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84</v>
      </c>
      <c r="AH24" s="61"/>
      <c r="AI24" s="71" t="s">
        <v>221</v>
      </c>
      <c r="AJ24" s="72">
        <v>0.72999999999999976</v>
      </c>
      <c r="AK24" s="77" t="s">
        <v>222</v>
      </c>
      <c r="AL24" s="61"/>
      <c r="AM24" s="66">
        <v>1.2773348761480878</v>
      </c>
      <c r="AN24" s="66">
        <v>0.54996453149683588</v>
      </c>
      <c r="AO24" s="67"/>
      <c r="AP24" s="68">
        <v>0.12505184627438096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125</v>
      </c>
      <c r="F25" s="62"/>
      <c r="G25" s="63" t="s">
        <v>224</v>
      </c>
      <c r="H25" s="64">
        <v>2.8800000000000012</v>
      </c>
      <c r="I25" s="77" t="s">
        <v>100</v>
      </c>
      <c r="J25" s="61"/>
      <c r="K25" s="66">
        <v>-0.76755850809192672</v>
      </c>
      <c r="L25" s="66">
        <v>0.70306782843301641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41</v>
      </c>
      <c r="U25" s="71" t="s">
        <v>210</v>
      </c>
      <c r="V25" s="72">
        <v>-0.4</v>
      </c>
      <c r="W25" s="73" t="s">
        <v>226</v>
      </c>
      <c r="X25" s="66">
        <v>1.6734806342185902</v>
      </c>
      <c r="Y25" s="66">
        <v>0.77994003457417638</v>
      </c>
      <c r="Z25" s="74"/>
      <c r="AA25" s="68">
        <v>0.11108666278969823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125</v>
      </c>
      <c r="AH25" s="61"/>
      <c r="AI25" s="71" t="s">
        <v>201</v>
      </c>
      <c r="AJ25" s="72">
        <v>0.43999999999999984</v>
      </c>
      <c r="AK25" s="77" t="s">
        <v>228</v>
      </c>
      <c r="AL25" s="61"/>
      <c r="AM25" s="66">
        <v>1.0483704584014124</v>
      </c>
      <c r="AN25" s="66">
        <v>0.53469900286508432</v>
      </c>
      <c r="AO25" s="67"/>
      <c r="AP25" s="68">
        <v>0.10950102927592613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105</v>
      </c>
      <c r="F26" s="62"/>
      <c r="G26" s="63" t="s">
        <v>230</v>
      </c>
      <c r="H26" s="64">
        <v>-1</v>
      </c>
      <c r="I26" s="77" t="s">
        <v>231</v>
      </c>
      <c r="J26" s="61"/>
      <c r="K26" s="66">
        <v>-0.83374754339939916</v>
      </c>
      <c r="L26" s="66">
        <v>0.76345716285621323</v>
      </c>
      <c r="M26" s="67"/>
      <c r="N26" s="68">
        <v>0</v>
      </c>
      <c r="O26" s="69">
        <v>5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-0.16000000000000014</v>
      </c>
      <c r="W26" s="73" t="s">
        <v>235</v>
      </c>
      <c r="X26" s="66">
        <v>1.6519927103860927</v>
      </c>
      <c r="Y26" s="66">
        <v>0.69570907583799346</v>
      </c>
      <c r="Z26" s="74"/>
      <c r="AA26" s="68">
        <v>9.1336909553102724E-2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67</v>
      </c>
      <c r="AH26" s="61"/>
      <c r="AI26" s="71" t="s">
        <v>210</v>
      </c>
      <c r="AJ26" s="72">
        <v>-0.2700000000000003</v>
      </c>
      <c r="AK26" s="77" t="s">
        <v>183</v>
      </c>
      <c r="AL26" s="61"/>
      <c r="AM26" s="66">
        <v>0.95734050280514238</v>
      </c>
      <c r="AN26" s="66">
        <v>0.77967260545898798</v>
      </c>
      <c r="AO26" s="67"/>
      <c r="AP26" s="68">
        <v>9.530048895639795E-2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84</v>
      </c>
      <c r="F27" s="62"/>
      <c r="G27" s="63" t="s">
        <v>238</v>
      </c>
      <c r="H27" s="64">
        <v>0.63000000000000111</v>
      </c>
      <c r="I27" s="77" t="s">
        <v>239</v>
      </c>
      <c r="J27" s="61"/>
      <c r="K27" s="66">
        <v>-1.1999949075226908</v>
      </c>
      <c r="L27" s="66">
        <v>0.73379794521324093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143</v>
      </c>
      <c r="U27" s="71" t="s">
        <v>241</v>
      </c>
      <c r="V27" s="72">
        <v>0.22000000000000028</v>
      </c>
      <c r="W27" s="73" t="s">
        <v>242</v>
      </c>
      <c r="X27" s="66">
        <v>1.4807254546630011</v>
      </c>
      <c r="Y27" s="66">
        <v>0.78600559170285189</v>
      </c>
      <c r="Z27" s="74"/>
      <c r="AA27" s="68">
        <v>7.3634675059643495E-2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198</v>
      </c>
      <c r="AH27" s="61"/>
      <c r="AI27" s="71" t="s">
        <v>218</v>
      </c>
      <c r="AJ27" s="72">
        <v>-0.42999999999999972</v>
      </c>
      <c r="AK27" s="77" t="s">
        <v>189</v>
      </c>
      <c r="AL27" s="61"/>
      <c r="AM27" s="66">
        <v>0.89388325982171601</v>
      </c>
      <c r="AN27" s="66">
        <v>0.71803323228660243</v>
      </c>
      <c r="AO27" s="67"/>
      <c r="AP27" s="68">
        <v>8.2041230380316216E-2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245</v>
      </c>
      <c r="F28" s="62"/>
      <c r="G28" s="63" t="s">
        <v>137</v>
      </c>
      <c r="H28" s="64">
        <v>-2.5700000000000003</v>
      </c>
      <c r="I28" s="77" t="s">
        <v>90</v>
      </c>
      <c r="J28" s="61"/>
      <c r="K28" s="66">
        <v>-1.3383871398216372</v>
      </c>
      <c r="L28" s="66">
        <v>1.3005896629148028</v>
      </c>
      <c r="M28" s="67"/>
      <c r="N28" s="68">
        <v>0</v>
      </c>
      <c r="O28" s="69">
        <v>6</v>
      </c>
      <c r="P28" s="14"/>
      <c r="Q28" s="58">
        <v>23</v>
      </c>
      <c r="R28" s="49" t="s">
        <v>246</v>
      </c>
      <c r="S28" s="60"/>
      <c r="T28" s="70" t="s">
        <v>78</v>
      </c>
      <c r="U28" s="71" t="s">
        <v>247</v>
      </c>
      <c r="V28" s="72">
        <v>1.4100000000000001</v>
      </c>
      <c r="W28" s="73" t="s">
        <v>138</v>
      </c>
      <c r="X28" s="66">
        <v>1.133740781282649</v>
      </c>
      <c r="Y28" s="66">
        <v>0.66253002662588334</v>
      </c>
      <c r="Z28" s="74"/>
      <c r="AA28" s="68">
        <v>6.0080680224300513E-2</v>
      </c>
      <c r="AB28" s="69">
        <v>6</v>
      </c>
      <c r="AC28" s="48"/>
      <c r="AD28" s="58">
        <v>23</v>
      </c>
      <c r="AE28" s="75" t="s">
        <v>248</v>
      </c>
      <c r="AF28" s="76"/>
      <c r="AG28" s="61" t="s">
        <v>164</v>
      </c>
      <c r="AH28" s="61"/>
      <c r="AI28" s="71" t="s">
        <v>249</v>
      </c>
      <c r="AJ28" s="72">
        <v>0.1</v>
      </c>
      <c r="AK28" s="77" t="s">
        <v>239</v>
      </c>
      <c r="AL28" s="61"/>
      <c r="AM28" s="66">
        <v>0.82476696448194831</v>
      </c>
      <c r="AN28" s="66">
        <v>0.56203219509869762</v>
      </c>
      <c r="AO28" s="67" t="s">
        <v>81</v>
      </c>
      <c r="AP28" s="68">
        <v>6.9807196095730439E-2</v>
      </c>
      <c r="AQ28" s="69" t="s">
        <v>250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143</v>
      </c>
      <c r="F29" s="62"/>
      <c r="G29" s="63" t="s">
        <v>252</v>
      </c>
      <c r="H29" s="64">
        <v>4.8900000000000006</v>
      </c>
      <c r="I29" s="77" t="s">
        <v>253</v>
      </c>
      <c r="J29" s="61"/>
      <c r="K29" s="66">
        <v>-1.7202128767367275</v>
      </c>
      <c r="L29" s="66">
        <v>1.0112372965251759</v>
      </c>
      <c r="M29" s="67"/>
      <c r="N29" s="68">
        <v>0</v>
      </c>
      <c r="O29" s="69">
        <v>6</v>
      </c>
      <c r="P29" s="48"/>
      <c r="Q29" s="58">
        <v>24</v>
      </c>
      <c r="R29" s="49" t="s">
        <v>254</v>
      </c>
      <c r="S29" s="60"/>
      <c r="T29" s="70" t="s">
        <v>136</v>
      </c>
      <c r="U29" s="71" t="s">
        <v>102</v>
      </c>
      <c r="V29" s="72">
        <v>0.17999999999999972</v>
      </c>
      <c r="W29" s="73" t="s">
        <v>255</v>
      </c>
      <c r="X29" s="66">
        <v>1.1113407752720807</v>
      </c>
      <c r="Y29" s="66">
        <v>0.51314990010972006</v>
      </c>
      <c r="Z29" s="74"/>
      <c r="AA29" s="68">
        <v>4.6794479906709152E-2</v>
      </c>
      <c r="AB29" s="69">
        <v>6</v>
      </c>
      <c r="AC29" s="48"/>
      <c r="AD29" s="58">
        <v>24</v>
      </c>
      <c r="AE29" s="75" t="s">
        <v>256</v>
      </c>
      <c r="AF29" s="76"/>
      <c r="AG29" s="61" t="s">
        <v>57</v>
      </c>
      <c r="AH29" s="61"/>
      <c r="AI29" s="71" t="s">
        <v>257</v>
      </c>
      <c r="AJ29" s="72">
        <v>0.2</v>
      </c>
      <c r="AK29" s="77" t="s">
        <v>258</v>
      </c>
      <c r="AL29" s="61"/>
      <c r="AM29" s="66">
        <v>0.80290055735649846</v>
      </c>
      <c r="AN29" s="66">
        <v>0.72331199488284226</v>
      </c>
      <c r="AO29" s="67" t="s">
        <v>81</v>
      </c>
      <c r="AP29" s="68">
        <v>5.7897513277648201E-2</v>
      </c>
      <c r="AQ29" s="69" t="s">
        <v>250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260</v>
      </c>
      <c r="F30" s="62"/>
      <c r="G30" s="63" t="s">
        <v>252</v>
      </c>
      <c r="H30" s="64">
        <v>2.669999999999999</v>
      </c>
      <c r="I30" s="77" t="s">
        <v>261</v>
      </c>
      <c r="J30" s="61"/>
      <c r="K30" s="66">
        <v>-1.8276783232966682</v>
      </c>
      <c r="L30" s="66">
        <v>0.66143339870230644</v>
      </c>
      <c r="M30" s="67"/>
      <c r="N30" s="68">
        <v>0</v>
      </c>
      <c r="O30" s="69">
        <v>6</v>
      </c>
      <c r="P30" s="48"/>
      <c r="Q30" s="58">
        <v>25</v>
      </c>
      <c r="R30" s="49" t="s">
        <v>262</v>
      </c>
      <c r="S30" s="60"/>
      <c r="T30" s="70" t="s">
        <v>181</v>
      </c>
      <c r="U30" s="71" t="s">
        <v>263</v>
      </c>
      <c r="V30" s="72">
        <v>-0.54000000000000059</v>
      </c>
      <c r="W30" s="73" t="s">
        <v>264</v>
      </c>
      <c r="X30" s="66">
        <v>1.1034367003359848</v>
      </c>
      <c r="Y30" s="66">
        <v>0.88907921750842411</v>
      </c>
      <c r="Z30" s="74"/>
      <c r="AA30" s="68">
        <v>3.3602773668038328E-2</v>
      </c>
      <c r="AB30" s="69">
        <v>6</v>
      </c>
      <c r="AC30" s="48"/>
      <c r="AD30" s="58">
        <v>25</v>
      </c>
      <c r="AE30" s="75" t="s">
        <v>265</v>
      </c>
      <c r="AF30" s="76"/>
      <c r="AG30" s="61" t="s">
        <v>57</v>
      </c>
      <c r="AH30" s="61"/>
      <c r="AI30" s="71" t="s">
        <v>266</v>
      </c>
      <c r="AJ30" s="72">
        <v>-0.37999999999999973</v>
      </c>
      <c r="AK30" s="77" t="s">
        <v>55</v>
      </c>
      <c r="AL30" s="61"/>
      <c r="AM30" s="66">
        <v>0.70825304860477611</v>
      </c>
      <c r="AN30" s="66">
        <v>0.61969792502893295</v>
      </c>
      <c r="AO30" s="67"/>
      <c r="AP30" s="68">
        <v>4.7391767470727035E-2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88</v>
      </c>
      <c r="F31" s="62"/>
      <c r="G31" s="63" t="s">
        <v>268</v>
      </c>
      <c r="H31" s="64">
        <v>-0.69000000000000061</v>
      </c>
      <c r="I31" s="77" t="s">
        <v>193</v>
      </c>
      <c r="J31" s="61"/>
      <c r="K31" s="66">
        <v>-2.4765629636556445</v>
      </c>
      <c r="L31" s="66">
        <v>1.1050937619466821</v>
      </c>
      <c r="M31" s="67" t="s">
        <v>81</v>
      </c>
      <c r="N31" s="68">
        <v>0</v>
      </c>
      <c r="O31" s="69" t="s">
        <v>269</v>
      </c>
      <c r="P31" s="48"/>
      <c r="Q31" s="58">
        <v>26</v>
      </c>
      <c r="R31" s="49" t="s">
        <v>270</v>
      </c>
      <c r="S31" s="60"/>
      <c r="T31" s="70" t="s">
        <v>99</v>
      </c>
      <c r="U31" s="71" t="s">
        <v>102</v>
      </c>
      <c r="V31" s="72">
        <v>0.99000000000000055</v>
      </c>
      <c r="W31" s="73" t="s">
        <v>148</v>
      </c>
      <c r="X31" s="66">
        <v>1.0312873823869355</v>
      </c>
      <c r="Y31" s="66">
        <v>0.74449544248338939</v>
      </c>
      <c r="Z31" s="74"/>
      <c r="AA31" s="68">
        <v>2.1273620403556775E-2</v>
      </c>
      <c r="AB31" s="69">
        <v>6</v>
      </c>
      <c r="AC31" s="48"/>
      <c r="AD31" s="58">
        <v>26</v>
      </c>
      <c r="AE31" s="75" t="s">
        <v>271</v>
      </c>
      <c r="AF31" s="76"/>
      <c r="AG31" s="61" t="s">
        <v>245</v>
      </c>
      <c r="AH31" s="61"/>
      <c r="AI31" s="71" t="s">
        <v>272</v>
      </c>
      <c r="AJ31" s="72">
        <v>-0.87000000000000033</v>
      </c>
      <c r="AK31" s="77" t="s">
        <v>273</v>
      </c>
      <c r="AL31" s="61"/>
      <c r="AM31" s="66">
        <v>0.70406017570280066</v>
      </c>
      <c r="AN31" s="66">
        <v>0.69314381493980981</v>
      </c>
      <c r="AO31" s="67"/>
      <c r="AP31" s="68">
        <v>3.6948215899320486E-2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275</v>
      </c>
      <c r="F32" s="62"/>
      <c r="G32" s="63" t="s">
        <v>276</v>
      </c>
      <c r="H32" s="64">
        <v>0.7</v>
      </c>
      <c r="I32" s="77" t="s">
        <v>107</v>
      </c>
      <c r="J32" s="61"/>
      <c r="K32" s="66">
        <v>-3.0137418712941448</v>
      </c>
      <c r="L32" s="66">
        <v>2.4797784926288693</v>
      </c>
      <c r="M32" s="67"/>
      <c r="N32" s="68">
        <v>0</v>
      </c>
      <c r="O32" s="69">
        <v>7</v>
      </c>
      <c r="P32" s="48"/>
      <c r="Q32" s="58">
        <v>27</v>
      </c>
      <c r="R32" s="49" t="s">
        <v>277</v>
      </c>
      <c r="S32" s="60"/>
      <c r="T32" s="70" t="s">
        <v>164</v>
      </c>
      <c r="U32" s="71" t="s">
        <v>128</v>
      </c>
      <c r="V32" s="72">
        <v>0.50999999999999945</v>
      </c>
      <c r="W32" s="73" t="s">
        <v>214</v>
      </c>
      <c r="X32" s="66">
        <v>0.53987129974292936</v>
      </c>
      <c r="Y32" s="66">
        <v>0.52747932230568473</v>
      </c>
      <c r="Z32" s="74"/>
      <c r="AA32" s="68">
        <v>1.4819400065652898E-2</v>
      </c>
      <c r="AB32" s="69">
        <v>7</v>
      </c>
      <c r="AC32" s="48"/>
      <c r="AD32" s="58">
        <v>27</v>
      </c>
      <c r="AE32" s="75" t="s">
        <v>278</v>
      </c>
      <c r="AF32" s="76"/>
      <c r="AG32" s="61" t="s">
        <v>41</v>
      </c>
      <c r="AH32" s="61"/>
      <c r="AI32" s="71" t="s">
        <v>257</v>
      </c>
      <c r="AJ32" s="72">
        <v>-1.1000000000000001</v>
      </c>
      <c r="AK32" s="77" t="s">
        <v>107</v>
      </c>
      <c r="AL32" s="61"/>
      <c r="AM32" s="66">
        <v>0.68219632100874439</v>
      </c>
      <c r="AN32" s="66">
        <v>0.66674991484939761</v>
      </c>
      <c r="AO32" s="67"/>
      <c r="AP32" s="68">
        <v>2.6828977933379891E-2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71</v>
      </c>
      <c r="F33" s="62"/>
      <c r="G33" s="63" t="s">
        <v>280</v>
      </c>
      <c r="H33" s="64">
        <v>-2.4</v>
      </c>
      <c r="I33" s="77" t="s">
        <v>148</v>
      </c>
      <c r="J33" s="61"/>
      <c r="K33" s="66">
        <v>-3.1524500781651885</v>
      </c>
      <c r="L33" s="66">
        <v>1.1014445587654051</v>
      </c>
      <c r="M33" s="67"/>
      <c r="N33" s="68">
        <v>0</v>
      </c>
      <c r="O33" s="69">
        <v>7</v>
      </c>
      <c r="P33" s="48"/>
      <c r="Q33" s="58">
        <v>28</v>
      </c>
      <c r="R33" s="49" t="s">
        <v>281</v>
      </c>
      <c r="S33" s="60"/>
      <c r="T33" s="70" t="s">
        <v>198</v>
      </c>
      <c r="U33" s="71" t="s">
        <v>282</v>
      </c>
      <c r="V33" s="72">
        <v>-0.35999999999999943</v>
      </c>
      <c r="W33" s="73" t="s">
        <v>283</v>
      </c>
      <c r="X33" s="66">
        <v>0.48427143898008634</v>
      </c>
      <c r="Y33" s="66">
        <v>1.1078940820953158</v>
      </c>
      <c r="Z33" s="74"/>
      <c r="AA33" s="68">
        <v>9.0298821342133413E-3</v>
      </c>
      <c r="AB33" s="69">
        <v>7</v>
      </c>
      <c r="AC33" s="48"/>
      <c r="AD33" s="58">
        <v>28</v>
      </c>
      <c r="AE33" s="75" t="s">
        <v>284</v>
      </c>
      <c r="AF33" s="76"/>
      <c r="AG33" s="61" t="s">
        <v>78</v>
      </c>
      <c r="AH33" s="61"/>
      <c r="AI33" s="71" t="s">
        <v>285</v>
      </c>
      <c r="AJ33" s="72">
        <v>1.2</v>
      </c>
      <c r="AK33" s="77" t="s">
        <v>148</v>
      </c>
      <c r="AL33" s="61"/>
      <c r="AM33" s="66">
        <v>0.48269373934604476</v>
      </c>
      <c r="AN33" s="66">
        <v>0.71000694601562964</v>
      </c>
      <c r="AO33" s="67" t="s">
        <v>81</v>
      </c>
      <c r="AP33" s="68">
        <v>1.9669026079799413E-2</v>
      </c>
      <c r="AQ33" s="69" t="s">
        <v>269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286</v>
      </c>
      <c r="D34" s="60"/>
      <c r="E34" s="61" t="s">
        <v>192</v>
      </c>
      <c r="F34" s="62"/>
      <c r="G34" s="63" t="e">
        <v>#N/A</v>
      </c>
      <c r="H34" s="64" t="e">
        <v>#N/A</v>
      </c>
      <c r="I34" s="77" t="s">
        <v>287</v>
      </c>
      <c r="J34" s="61"/>
      <c r="K34" s="66">
        <v>-4.9077086330710618</v>
      </c>
      <c r="L34" s="66">
        <v>3.1978238014969818</v>
      </c>
      <c r="M34" s="67" t="s">
        <v>81</v>
      </c>
      <c r="N34" s="68">
        <v>0</v>
      </c>
      <c r="O34" s="69" t="s">
        <v>288</v>
      </c>
      <c r="P34" s="48"/>
      <c r="Q34" s="58">
        <v>29</v>
      </c>
      <c r="R34" s="49" t="s">
        <v>289</v>
      </c>
      <c r="S34" s="60"/>
      <c r="T34" s="70" t="s">
        <v>275</v>
      </c>
      <c r="U34" s="71" t="s">
        <v>290</v>
      </c>
      <c r="V34" s="72">
        <v>0.42999999999999972</v>
      </c>
      <c r="W34" s="73" t="s">
        <v>291</v>
      </c>
      <c r="X34" s="66">
        <v>0.383767645587826</v>
      </c>
      <c r="Y34" s="66">
        <v>0.77541304436235714</v>
      </c>
      <c r="Z34" s="74"/>
      <c r="AA34" s="68">
        <v>4.4418980269606192E-3</v>
      </c>
      <c r="AB34" s="69">
        <v>7</v>
      </c>
      <c r="AC34" s="48"/>
      <c r="AD34" s="58">
        <v>29</v>
      </c>
      <c r="AE34" s="75" t="s">
        <v>292</v>
      </c>
      <c r="AF34" s="76"/>
      <c r="AG34" s="61" t="s">
        <v>233</v>
      </c>
      <c r="AH34" s="61"/>
      <c r="AI34" s="71" t="s">
        <v>266</v>
      </c>
      <c r="AJ34" s="72">
        <v>0.4</v>
      </c>
      <c r="AK34" s="77" t="s">
        <v>55</v>
      </c>
      <c r="AL34" s="61"/>
      <c r="AM34" s="66">
        <v>0.46766653240572909</v>
      </c>
      <c r="AN34" s="66">
        <v>0.51796787136101574</v>
      </c>
      <c r="AO34" s="67" t="s">
        <v>81</v>
      </c>
      <c r="AP34" s="68">
        <v>1.2731977631455206E-2</v>
      </c>
      <c r="AQ34" s="69" t="s">
        <v>269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293</v>
      </c>
      <c r="D35" s="60"/>
      <c r="E35" s="61" t="s">
        <v>233</v>
      </c>
      <c r="F35" s="62"/>
      <c r="G35" s="63" t="s">
        <v>294</v>
      </c>
      <c r="H35" s="64">
        <v>13.719999999999999</v>
      </c>
      <c r="I35" s="77" t="s">
        <v>295</v>
      </c>
      <c r="J35" s="61"/>
      <c r="K35" s="66">
        <v>-5.8630378681895721</v>
      </c>
      <c r="L35" s="66">
        <v>2.1363243798044174</v>
      </c>
      <c r="M35" s="67"/>
      <c r="N35" s="68">
        <v>0</v>
      </c>
      <c r="O35" s="69">
        <v>8</v>
      </c>
      <c r="P35" s="48"/>
      <c r="Q35" s="58">
        <v>30</v>
      </c>
      <c r="R35" s="49" t="s">
        <v>296</v>
      </c>
      <c r="S35" s="60"/>
      <c r="T35" s="70" t="s">
        <v>61</v>
      </c>
      <c r="U35" s="71" t="s">
        <v>297</v>
      </c>
      <c r="V35" s="72">
        <v>1.0700000000000003</v>
      </c>
      <c r="W35" s="73" t="s">
        <v>298</v>
      </c>
      <c r="X35" s="66">
        <v>0.3715480934323897</v>
      </c>
      <c r="Y35" s="66">
        <v>1.317049957567517</v>
      </c>
      <c r="Z35" s="74"/>
      <c r="AA35" s="68">
        <v>0</v>
      </c>
      <c r="AB35" s="69">
        <v>7</v>
      </c>
      <c r="AC35" s="48"/>
      <c r="AD35" s="58">
        <v>30</v>
      </c>
      <c r="AE35" s="75" t="s">
        <v>299</v>
      </c>
      <c r="AF35" s="76"/>
      <c r="AG35" s="61" t="s">
        <v>181</v>
      </c>
      <c r="AH35" s="61"/>
      <c r="AI35" s="71" t="s">
        <v>297</v>
      </c>
      <c r="AJ35" s="72">
        <v>0.37000000000000027</v>
      </c>
      <c r="AK35" s="77" t="s">
        <v>300</v>
      </c>
      <c r="AL35" s="61"/>
      <c r="AM35" s="66">
        <v>0.35581396489191952</v>
      </c>
      <c r="AN35" s="66">
        <v>0.73267010591658277</v>
      </c>
      <c r="AO35" s="67"/>
      <c r="AP35" s="68">
        <v>7.4540743777083505E-3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-7.1021051169808107</v>
      </c>
      <c r="L36" s="66">
        <v>2.7906968000636327</v>
      </c>
      <c r="M36" s="67"/>
      <c r="N36" s="68">
        <v>0</v>
      </c>
      <c r="O36" s="69">
        <v>8</v>
      </c>
      <c r="P36" s="48"/>
      <c r="Q36" s="58">
        <v>31</v>
      </c>
      <c r="R36" s="49" t="s">
        <v>302</v>
      </c>
      <c r="S36" s="60"/>
      <c r="T36" s="70" t="s">
        <v>245</v>
      </c>
      <c r="U36" s="71" t="s">
        <v>303</v>
      </c>
      <c r="V36" s="72">
        <v>1.4599999999999995</v>
      </c>
      <c r="W36" s="73" t="s">
        <v>304</v>
      </c>
      <c r="X36" s="66">
        <v>-7.1264460952380926E-2</v>
      </c>
      <c r="Y36" s="66">
        <v>1.0160835018714247</v>
      </c>
      <c r="Z36" s="74"/>
      <c r="AA36" s="68">
        <v>0</v>
      </c>
      <c r="AB36" s="69">
        <v>7</v>
      </c>
      <c r="AC36" s="48"/>
      <c r="AD36" s="58">
        <v>31</v>
      </c>
      <c r="AE36" s="75" t="s">
        <v>305</v>
      </c>
      <c r="AF36" s="76"/>
      <c r="AG36" s="61" t="s">
        <v>167</v>
      </c>
      <c r="AH36" s="61"/>
      <c r="AI36" s="71" t="s">
        <v>306</v>
      </c>
      <c r="AJ36" s="72">
        <v>-0.2299999999999997</v>
      </c>
      <c r="AK36" s="77" t="s">
        <v>211</v>
      </c>
      <c r="AL36" s="61"/>
      <c r="AM36" s="66">
        <v>0.28738256029401976</v>
      </c>
      <c r="AN36" s="66">
        <v>0.80403967439532154</v>
      </c>
      <c r="AO36" s="67"/>
      <c r="AP36" s="68">
        <v>3.1912362102782766E-3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-8.5749085674264229</v>
      </c>
      <c r="L37" s="86">
        <v>4.5888461871446706</v>
      </c>
      <c r="M37" s="87" t="s">
        <v>81</v>
      </c>
      <c r="N37" s="88">
        <v>0</v>
      </c>
      <c r="O37" s="89" t="s">
        <v>309</v>
      </c>
      <c r="P37" s="48"/>
      <c r="Q37" s="58">
        <v>32</v>
      </c>
      <c r="R37" s="49" t="s">
        <v>310</v>
      </c>
      <c r="S37" s="60"/>
      <c r="T37" s="70" t="s">
        <v>136</v>
      </c>
      <c r="U37" s="71" t="s">
        <v>128</v>
      </c>
      <c r="V37" s="72">
        <v>0.1</v>
      </c>
      <c r="W37" s="73" t="s">
        <v>100</v>
      </c>
      <c r="X37" s="66">
        <v>-0.12753085175844575</v>
      </c>
      <c r="Y37" s="66">
        <v>1.0226909794910959</v>
      </c>
      <c r="Z37" s="74"/>
      <c r="AA37" s="68">
        <v>0</v>
      </c>
      <c r="AB37" s="69">
        <v>7</v>
      </c>
      <c r="AC37" s="48"/>
      <c r="AD37" s="58">
        <v>32</v>
      </c>
      <c r="AE37" s="75" t="s">
        <v>311</v>
      </c>
      <c r="AF37" s="76"/>
      <c r="AG37" s="61" t="s">
        <v>57</v>
      </c>
      <c r="AH37" s="61"/>
      <c r="AI37" s="71" t="s">
        <v>312</v>
      </c>
      <c r="AJ37" s="72">
        <v>1.0099999999999993</v>
      </c>
      <c r="AK37" s="77" t="s">
        <v>313</v>
      </c>
      <c r="AL37" s="61"/>
      <c r="AM37" s="66">
        <v>0.21513967844706136</v>
      </c>
      <c r="AN37" s="66">
        <v>0.54201732042805706</v>
      </c>
      <c r="AO37" s="67" t="s">
        <v>64</v>
      </c>
      <c r="AP37" s="68">
        <v>0</v>
      </c>
      <c r="AQ37" s="69" t="s">
        <v>314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275</v>
      </c>
      <c r="U38" s="71" t="s">
        <v>316</v>
      </c>
      <c r="V38" s="72">
        <v>1.8200000000000003</v>
      </c>
      <c r="W38" s="73" t="s">
        <v>189</v>
      </c>
      <c r="X38" s="66">
        <v>-0.20798733854665438</v>
      </c>
      <c r="Y38" s="66">
        <v>0.74190587680646325</v>
      </c>
      <c r="Z38" s="74"/>
      <c r="AA38" s="68">
        <v>0</v>
      </c>
      <c r="AB38" s="69">
        <v>7</v>
      </c>
      <c r="AC38" s="48"/>
      <c r="AD38" s="58">
        <v>33</v>
      </c>
      <c r="AE38" s="75" t="s">
        <v>317</v>
      </c>
      <c r="AF38" s="76"/>
      <c r="AG38" s="61" t="s">
        <v>116</v>
      </c>
      <c r="AH38" s="61"/>
      <c r="AI38" s="71" t="s">
        <v>290</v>
      </c>
      <c r="AJ38" s="72">
        <v>-0.32000000000000028</v>
      </c>
      <c r="AK38" s="77" t="s">
        <v>318</v>
      </c>
      <c r="AL38" s="61"/>
      <c r="AM38" s="66">
        <v>-6.2753627172883108E-3</v>
      </c>
      <c r="AN38" s="66">
        <v>0.60245693247261112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116</v>
      </c>
      <c r="U39" s="71" t="s">
        <v>320</v>
      </c>
      <c r="V39" s="72">
        <v>0.44000000000000056</v>
      </c>
      <c r="W39" s="73" t="s">
        <v>321</v>
      </c>
      <c r="X39" s="66">
        <v>-0.4178061192855263</v>
      </c>
      <c r="Y39" s="66">
        <v>1.0876080721957218</v>
      </c>
      <c r="Z39" s="74"/>
      <c r="AA39" s="68">
        <v>0</v>
      </c>
      <c r="AB39" s="69">
        <v>7</v>
      </c>
      <c r="AC39" s="48"/>
      <c r="AD39" s="58">
        <v>34</v>
      </c>
      <c r="AE39" s="75" t="s">
        <v>322</v>
      </c>
      <c r="AF39" s="76"/>
      <c r="AG39" s="61" t="s">
        <v>198</v>
      </c>
      <c r="AH39" s="61"/>
      <c r="AI39" s="71" t="s">
        <v>323</v>
      </c>
      <c r="AJ39" s="72">
        <v>1.0700000000000003</v>
      </c>
      <c r="AK39" s="77" t="s">
        <v>324</v>
      </c>
      <c r="AL39" s="61"/>
      <c r="AM39" s="66">
        <v>-5.1980677395213594E-2</v>
      </c>
      <c r="AN39" s="66">
        <v>0.61919037733134541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260</v>
      </c>
      <c r="U40" s="71" t="s">
        <v>316</v>
      </c>
      <c r="V40" s="72">
        <v>-0.65</v>
      </c>
      <c r="W40" s="73" t="s">
        <v>326</v>
      </c>
      <c r="X40" s="66">
        <v>-0.48170738196931095</v>
      </c>
      <c r="Y40" s="66">
        <v>1.3486964780221864</v>
      </c>
      <c r="Z40" s="74" t="s">
        <v>64</v>
      </c>
      <c r="AA40" s="68">
        <v>0</v>
      </c>
      <c r="AB40" s="69" t="s">
        <v>314</v>
      </c>
      <c r="AC40" s="48"/>
      <c r="AD40" s="58">
        <v>35</v>
      </c>
      <c r="AE40" s="75" t="s">
        <v>327</v>
      </c>
      <c r="AF40" s="76"/>
      <c r="AG40" s="61" t="s">
        <v>192</v>
      </c>
      <c r="AH40" s="61"/>
      <c r="AI40" s="71" t="s">
        <v>316</v>
      </c>
      <c r="AJ40" s="72">
        <v>0.69000000000000061</v>
      </c>
      <c r="AK40" s="77" t="s">
        <v>148</v>
      </c>
      <c r="AL40" s="61"/>
      <c r="AM40" s="66">
        <v>-0.28411166438131213</v>
      </c>
      <c r="AN40" s="66">
        <v>0.64639850562839962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245</v>
      </c>
      <c r="F41" s="94"/>
      <c r="G41" s="71" t="s">
        <v>96</v>
      </c>
      <c r="H41" s="51">
        <v>-0.20999999999999996</v>
      </c>
      <c r="I41" s="57" t="s">
        <v>329</v>
      </c>
      <c r="J41" s="40"/>
      <c r="K41" s="44">
        <v>4.8913071207197145</v>
      </c>
      <c r="L41" s="44">
        <v>0.85932823429177119</v>
      </c>
      <c r="M41" s="45"/>
      <c r="N41" s="46">
        <v>0.73605362738064262</v>
      </c>
      <c r="O41" s="47">
        <v>1</v>
      </c>
      <c r="P41" s="48"/>
      <c r="Q41" s="58">
        <v>36</v>
      </c>
      <c r="R41" s="49" t="s">
        <v>330</v>
      </c>
      <c r="S41" s="60"/>
      <c r="T41" s="70" t="s">
        <v>116</v>
      </c>
      <c r="U41" s="71" t="s">
        <v>331</v>
      </c>
      <c r="V41" s="72">
        <v>-0.39000000000000057</v>
      </c>
      <c r="W41" s="73" t="s">
        <v>332</v>
      </c>
      <c r="X41" s="66">
        <v>-0.67883992996748144</v>
      </c>
      <c r="Y41" s="66">
        <v>0.78023116132111059</v>
      </c>
      <c r="Z41" s="74"/>
      <c r="AA41" s="68">
        <v>0</v>
      </c>
      <c r="AB41" s="69">
        <v>8</v>
      </c>
      <c r="AC41" s="48"/>
      <c r="AD41" s="58">
        <v>36</v>
      </c>
      <c r="AE41" s="75" t="s">
        <v>333</v>
      </c>
      <c r="AF41" s="76"/>
      <c r="AG41" s="61" t="s">
        <v>67</v>
      </c>
      <c r="AH41" s="61"/>
      <c r="AI41" s="71" t="s">
        <v>334</v>
      </c>
      <c r="AJ41" s="72">
        <v>0.92999999999999972</v>
      </c>
      <c r="AK41" s="77" t="s">
        <v>214</v>
      </c>
      <c r="AL41" s="61"/>
      <c r="AM41" s="66">
        <v>-0.32535769536125086</v>
      </c>
      <c r="AN41" s="66">
        <v>1.1798920738930962</v>
      </c>
      <c r="AO41" s="67" t="s">
        <v>81</v>
      </c>
      <c r="AP41" s="68">
        <v>0</v>
      </c>
      <c r="AQ41" s="69" t="s">
        <v>288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181</v>
      </c>
      <c r="F42" s="62"/>
      <c r="G42" s="71" t="s">
        <v>221</v>
      </c>
      <c r="H42" s="72">
        <v>-0.37000000000000027</v>
      </c>
      <c r="I42" s="77" t="s">
        <v>336</v>
      </c>
      <c r="J42" s="61"/>
      <c r="K42" s="66">
        <v>2.7242034067119758</v>
      </c>
      <c r="L42" s="66">
        <v>0.82945539691262771</v>
      </c>
      <c r="M42" s="67" t="s">
        <v>81</v>
      </c>
      <c r="N42" s="68">
        <v>0.58904923985546909</v>
      </c>
      <c r="O42" s="69" t="s">
        <v>337</v>
      </c>
      <c r="P42" s="48"/>
      <c r="Q42" s="58">
        <v>37</v>
      </c>
      <c r="R42" s="49" t="s">
        <v>338</v>
      </c>
      <c r="S42" s="60"/>
      <c r="T42" s="70" t="s">
        <v>49</v>
      </c>
      <c r="U42" s="71" t="s">
        <v>339</v>
      </c>
      <c r="V42" s="72">
        <v>-1.4299999999999997</v>
      </c>
      <c r="W42" s="73" t="s">
        <v>76</v>
      </c>
      <c r="X42" s="66">
        <v>-0.80569346798136721</v>
      </c>
      <c r="Y42" s="66">
        <v>0.81099888936016318</v>
      </c>
      <c r="Z42" s="74"/>
      <c r="AA42" s="68">
        <v>0</v>
      </c>
      <c r="AB42" s="69">
        <v>8</v>
      </c>
      <c r="AC42" s="48"/>
      <c r="AD42" s="58">
        <v>37</v>
      </c>
      <c r="AE42" s="75" t="s">
        <v>340</v>
      </c>
      <c r="AF42" s="76"/>
      <c r="AG42" s="61" t="s">
        <v>185</v>
      </c>
      <c r="AH42" s="61"/>
      <c r="AI42" s="71" t="s">
        <v>331</v>
      </c>
      <c r="AJ42" s="72">
        <v>0.45999999999999941</v>
      </c>
      <c r="AK42" s="77" t="s">
        <v>165</v>
      </c>
      <c r="AL42" s="61"/>
      <c r="AM42" s="66">
        <v>-0.34178208435156693</v>
      </c>
      <c r="AN42" s="66">
        <v>0.57440416710700226</v>
      </c>
      <c r="AO42" s="67" t="s">
        <v>64</v>
      </c>
      <c r="AP42" s="68">
        <v>0</v>
      </c>
      <c r="AQ42" s="69" t="s">
        <v>341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41</v>
      </c>
      <c r="F43" s="62"/>
      <c r="G43" s="71" t="s">
        <v>79</v>
      </c>
      <c r="H43" s="72">
        <v>-0.62000000000000033</v>
      </c>
      <c r="I43" s="77" t="s">
        <v>343</v>
      </c>
      <c r="J43" s="61"/>
      <c r="K43" s="66">
        <v>2.3541195482237547</v>
      </c>
      <c r="L43" s="66">
        <v>0.64404640550275549</v>
      </c>
      <c r="M43" s="67"/>
      <c r="N43" s="68">
        <v>0.46201544293155966</v>
      </c>
      <c r="O43" s="69">
        <v>2</v>
      </c>
      <c r="P43" s="48"/>
      <c r="Q43" s="58">
        <v>38</v>
      </c>
      <c r="R43" s="49" t="s">
        <v>344</v>
      </c>
      <c r="S43" s="60"/>
      <c r="T43" s="70" t="s">
        <v>140</v>
      </c>
      <c r="U43" s="71" t="s">
        <v>345</v>
      </c>
      <c r="V43" s="72">
        <v>1.0799999999999996</v>
      </c>
      <c r="W43" s="73" t="s">
        <v>298</v>
      </c>
      <c r="X43" s="66">
        <v>-0.82541783217245035</v>
      </c>
      <c r="Y43" s="66">
        <v>1.0977951423411998</v>
      </c>
      <c r="Z43" s="74"/>
      <c r="AA43" s="68">
        <v>0</v>
      </c>
      <c r="AB43" s="69">
        <v>8</v>
      </c>
      <c r="AC43" s="48"/>
      <c r="AD43" s="58">
        <v>38</v>
      </c>
      <c r="AE43" s="75" t="s">
        <v>346</v>
      </c>
      <c r="AF43" s="76"/>
      <c r="AG43" s="61" t="s">
        <v>164</v>
      </c>
      <c r="AH43" s="61"/>
      <c r="AI43" s="71" t="s">
        <v>334</v>
      </c>
      <c r="AJ43" s="72">
        <v>1.75</v>
      </c>
      <c r="AK43" s="77" t="s">
        <v>347</v>
      </c>
      <c r="AL43" s="61"/>
      <c r="AM43" s="66">
        <v>-0.35257842356442937</v>
      </c>
      <c r="AN43" s="66">
        <v>0.64509267647486501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84</v>
      </c>
      <c r="F44" s="62"/>
      <c r="G44" s="71" t="s">
        <v>266</v>
      </c>
      <c r="H44" s="72">
        <v>-0.74000000000000055</v>
      </c>
      <c r="I44" s="77" t="s">
        <v>349</v>
      </c>
      <c r="J44" s="61"/>
      <c r="K44" s="66">
        <v>1.7138527791111613</v>
      </c>
      <c r="L44" s="66">
        <v>0.56532037063435647</v>
      </c>
      <c r="M44" s="67"/>
      <c r="N44" s="68">
        <v>0.36953193840293097</v>
      </c>
      <c r="O44" s="69">
        <v>3</v>
      </c>
      <c r="P44" s="48"/>
      <c r="Q44" s="58">
        <v>39</v>
      </c>
      <c r="R44" s="49" t="s">
        <v>350</v>
      </c>
      <c r="S44" s="60"/>
      <c r="T44" s="70" t="s">
        <v>198</v>
      </c>
      <c r="U44" s="71" t="s">
        <v>351</v>
      </c>
      <c r="V44" s="72">
        <v>-0.87999999999999967</v>
      </c>
      <c r="W44" s="73" t="s">
        <v>352</v>
      </c>
      <c r="X44" s="66">
        <v>-1.4614655937314753</v>
      </c>
      <c r="Y44" s="66">
        <v>1.0598614522537313</v>
      </c>
      <c r="Z44" s="74"/>
      <c r="AA44" s="68">
        <v>0</v>
      </c>
      <c r="AB44" s="69">
        <v>9</v>
      </c>
      <c r="AC44" s="48"/>
      <c r="AD44" s="58">
        <v>39</v>
      </c>
      <c r="AE44" s="75" t="s">
        <v>353</v>
      </c>
      <c r="AF44" s="76"/>
      <c r="AG44" s="61" t="s">
        <v>71</v>
      </c>
      <c r="AH44" s="61"/>
      <c r="AI44" s="71" t="s">
        <v>354</v>
      </c>
      <c r="AJ44" s="72">
        <v>0.17000000000000029</v>
      </c>
      <c r="AK44" s="77" t="s">
        <v>355</v>
      </c>
      <c r="AL44" s="61"/>
      <c r="AM44" s="66">
        <v>-0.85281126153141695</v>
      </c>
      <c r="AN44" s="66">
        <v>0.82673191304787208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206</v>
      </c>
      <c r="F45" s="62"/>
      <c r="G45" s="71" t="s">
        <v>323</v>
      </c>
      <c r="H45" s="72">
        <v>-0.85999999999999943</v>
      </c>
      <c r="I45" s="77" t="s">
        <v>222</v>
      </c>
      <c r="J45" s="61"/>
      <c r="K45" s="66">
        <v>1.4751922267703945</v>
      </c>
      <c r="L45" s="66">
        <v>0.65520341663986825</v>
      </c>
      <c r="M45" s="67"/>
      <c r="N45" s="68">
        <v>0.28992711548700145</v>
      </c>
      <c r="O45" s="69">
        <v>3</v>
      </c>
      <c r="P45" s="48"/>
      <c r="Q45" s="58">
        <v>40</v>
      </c>
      <c r="R45" s="49" t="s">
        <v>357</v>
      </c>
      <c r="S45" s="60"/>
      <c r="T45" s="70" t="s">
        <v>206</v>
      </c>
      <c r="U45" s="71" t="s">
        <v>358</v>
      </c>
      <c r="V45" s="72">
        <v>-0.2</v>
      </c>
      <c r="W45" s="73" t="s">
        <v>107</v>
      </c>
      <c r="X45" s="66">
        <v>-1.6849669326899341</v>
      </c>
      <c r="Y45" s="66">
        <v>1.1404086490787424</v>
      </c>
      <c r="Z45" s="74"/>
      <c r="AA45" s="68">
        <v>0</v>
      </c>
      <c r="AB45" s="69">
        <v>9</v>
      </c>
      <c r="AC45" s="48"/>
      <c r="AD45" s="58">
        <v>40</v>
      </c>
      <c r="AE45" s="75" t="s">
        <v>359</v>
      </c>
      <c r="AF45" s="76"/>
      <c r="AG45" s="61" t="s">
        <v>92</v>
      </c>
      <c r="AH45" s="61"/>
      <c r="AI45" s="71" t="s">
        <v>360</v>
      </c>
      <c r="AJ45" s="72">
        <v>0.97999999999999976</v>
      </c>
      <c r="AK45" s="77" t="s">
        <v>253</v>
      </c>
      <c r="AL45" s="61"/>
      <c r="AM45" s="66">
        <v>-0.8531067697329493</v>
      </c>
      <c r="AN45" s="66">
        <v>0.78588382084937813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92</v>
      </c>
      <c r="F46" s="62"/>
      <c r="G46" s="71" t="s">
        <v>334</v>
      </c>
      <c r="H46" s="72">
        <v>-0.42999999999999972</v>
      </c>
      <c r="I46" s="77" t="s">
        <v>362</v>
      </c>
      <c r="J46" s="61"/>
      <c r="K46" s="66">
        <v>1.3762672883951748</v>
      </c>
      <c r="L46" s="66">
        <v>0.6262069541835531</v>
      </c>
      <c r="M46" s="67"/>
      <c r="N46" s="68">
        <v>0.21566051362350314</v>
      </c>
      <c r="O46" s="69">
        <v>3</v>
      </c>
      <c r="P46" s="48"/>
      <c r="Q46" s="58">
        <v>41</v>
      </c>
      <c r="R46" s="49" t="s">
        <v>363</v>
      </c>
      <c r="S46" s="60"/>
      <c r="T46" s="70" t="s">
        <v>125</v>
      </c>
      <c r="U46" s="71" t="s">
        <v>364</v>
      </c>
      <c r="V46" s="72">
        <v>1.7</v>
      </c>
      <c r="W46" s="73" t="s">
        <v>365</v>
      </c>
      <c r="X46" s="66">
        <v>-1.7844800023127738</v>
      </c>
      <c r="Y46" s="66">
        <v>0.8825753245289687</v>
      </c>
      <c r="Z46" s="74"/>
      <c r="AA46" s="68">
        <v>0</v>
      </c>
      <c r="AB46" s="69">
        <v>9</v>
      </c>
      <c r="AC46" s="48"/>
      <c r="AD46" s="58">
        <v>41</v>
      </c>
      <c r="AE46" s="75" t="s">
        <v>366</v>
      </c>
      <c r="AF46" s="76"/>
      <c r="AG46" s="61" t="s">
        <v>143</v>
      </c>
      <c r="AH46" s="61"/>
      <c r="AI46" s="71" t="s">
        <v>320</v>
      </c>
      <c r="AJ46" s="72">
        <v>0.10999999999999943</v>
      </c>
      <c r="AK46" s="77" t="s">
        <v>107</v>
      </c>
      <c r="AL46" s="61"/>
      <c r="AM46" s="66">
        <v>-0.86751928119907085</v>
      </c>
      <c r="AN46" s="66">
        <v>0.58822577833949952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275</v>
      </c>
      <c r="F47" s="62"/>
      <c r="G47" s="71" t="s">
        <v>320</v>
      </c>
      <c r="H47" s="72">
        <v>-1.3299999999999996</v>
      </c>
      <c r="I47" s="77" t="s">
        <v>76</v>
      </c>
      <c r="J47" s="61"/>
      <c r="K47" s="66">
        <v>1.2385227335684061</v>
      </c>
      <c r="L47" s="66">
        <v>0.72297642673807438</v>
      </c>
      <c r="M47" s="67"/>
      <c r="N47" s="68">
        <v>0.14882693011221254</v>
      </c>
      <c r="O47" s="69">
        <v>3</v>
      </c>
      <c r="P47" s="48"/>
      <c r="Q47" s="58">
        <v>42</v>
      </c>
      <c r="R47" s="49" t="s">
        <v>368</v>
      </c>
      <c r="S47" s="60"/>
      <c r="T47" s="70" t="s">
        <v>164</v>
      </c>
      <c r="U47" s="71" t="s">
        <v>369</v>
      </c>
      <c r="V47" s="72">
        <v>0.35</v>
      </c>
      <c r="W47" s="73" t="s">
        <v>370</v>
      </c>
      <c r="X47" s="66">
        <v>-1.8405374472373122</v>
      </c>
      <c r="Y47" s="66">
        <v>0.84908629086305043</v>
      </c>
      <c r="Z47" s="74"/>
      <c r="AA47" s="68">
        <v>0</v>
      </c>
      <c r="AB47" s="69">
        <v>9</v>
      </c>
      <c r="AC47" s="48"/>
      <c r="AD47" s="58">
        <v>42</v>
      </c>
      <c r="AE47" s="75" t="s">
        <v>371</v>
      </c>
      <c r="AF47" s="76"/>
      <c r="AG47" s="61" t="s">
        <v>61</v>
      </c>
      <c r="AH47" s="61"/>
      <c r="AI47" s="71" t="s">
        <v>339</v>
      </c>
      <c r="AJ47" s="72">
        <v>0</v>
      </c>
      <c r="AK47" s="77" t="s">
        <v>107</v>
      </c>
      <c r="AL47" s="61"/>
      <c r="AM47" s="66">
        <v>-0.95619993667085679</v>
      </c>
      <c r="AN47" s="66">
        <v>0.68673593759676554</v>
      </c>
      <c r="AO47" s="67" t="s">
        <v>81</v>
      </c>
      <c r="AP47" s="68">
        <v>0</v>
      </c>
      <c r="AQ47" s="69" t="s">
        <v>309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136</v>
      </c>
      <c r="F48" s="62"/>
      <c r="G48" s="71" t="s">
        <v>373</v>
      </c>
      <c r="H48" s="72">
        <v>-2.0000000000000285E-2</v>
      </c>
      <c r="I48" s="77" t="s">
        <v>374</v>
      </c>
      <c r="J48" s="61"/>
      <c r="K48" s="66">
        <v>0.79590174613758369</v>
      </c>
      <c r="L48" s="66">
        <v>0.54620794143458162</v>
      </c>
      <c r="M48" s="67"/>
      <c r="N48" s="68">
        <v>0.10587821033860791</v>
      </c>
      <c r="O48" s="69">
        <v>4</v>
      </c>
      <c r="P48" s="48"/>
      <c r="Q48" s="58">
        <v>43</v>
      </c>
      <c r="R48" s="49" t="s">
        <v>375</v>
      </c>
      <c r="S48" s="60"/>
      <c r="T48" s="70" t="s">
        <v>233</v>
      </c>
      <c r="U48" s="71" t="s">
        <v>376</v>
      </c>
      <c r="V48" s="72">
        <v>-1.3099999999999994</v>
      </c>
      <c r="W48" s="73" t="s">
        <v>377</v>
      </c>
      <c r="X48" s="66">
        <v>-2.0695148395361418</v>
      </c>
      <c r="Y48" s="66">
        <v>0.74054478311701688</v>
      </c>
      <c r="Z48" s="74" t="s">
        <v>64</v>
      </c>
      <c r="AA48" s="68">
        <v>0</v>
      </c>
      <c r="AB48" s="69" t="s">
        <v>378</v>
      </c>
      <c r="AC48" s="48"/>
      <c r="AD48" s="58">
        <v>43</v>
      </c>
      <c r="AE48" s="75" t="s">
        <v>379</v>
      </c>
      <c r="AF48" s="76"/>
      <c r="AG48" s="61" t="s">
        <v>140</v>
      </c>
      <c r="AH48" s="61"/>
      <c r="AI48" s="71" t="s">
        <v>380</v>
      </c>
      <c r="AJ48" s="72">
        <v>2.2400000000000007</v>
      </c>
      <c r="AK48" s="77" t="s">
        <v>381</v>
      </c>
      <c r="AL48" s="61"/>
      <c r="AM48" s="66">
        <v>-1.1254855363395107</v>
      </c>
      <c r="AN48" s="66">
        <v>0.6929156278695513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233</v>
      </c>
      <c r="F49" s="62"/>
      <c r="G49" s="71" t="s">
        <v>383</v>
      </c>
      <c r="H49" s="72">
        <v>0.4799999999999997</v>
      </c>
      <c r="I49" s="77" t="s">
        <v>169</v>
      </c>
      <c r="J49" s="61"/>
      <c r="K49" s="66">
        <v>0.70615462575197352</v>
      </c>
      <c r="L49" s="66">
        <v>0.60499062979732776</v>
      </c>
      <c r="M49" s="67"/>
      <c r="N49" s="68">
        <v>6.7772455092515685E-2</v>
      </c>
      <c r="O49" s="69">
        <v>4</v>
      </c>
      <c r="P49" s="14"/>
      <c r="Q49" s="58">
        <v>44</v>
      </c>
      <c r="R49" s="49" t="s">
        <v>384</v>
      </c>
      <c r="S49" s="60"/>
      <c r="T49" s="70" t="s">
        <v>75</v>
      </c>
      <c r="U49" s="71" t="s">
        <v>364</v>
      </c>
      <c r="V49" s="72">
        <v>1.4900000000000007</v>
      </c>
      <c r="W49" s="73" t="s">
        <v>385</v>
      </c>
      <c r="X49" s="66">
        <v>-2.3122095015017545</v>
      </c>
      <c r="Y49" s="66">
        <v>1.0033975699060071</v>
      </c>
      <c r="Z49" s="74" t="s">
        <v>81</v>
      </c>
      <c r="AA49" s="68">
        <v>0</v>
      </c>
      <c r="AB49" s="69" t="s">
        <v>309</v>
      </c>
      <c r="AC49" s="14"/>
      <c r="AD49" s="58">
        <v>44</v>
      </c>
      <c r="AE49" s="75" t="s">
        <v>386</v>
      </c>
      <c r="AF49" s="76"/>
      <c r="AG49" s="61" t="s">
        <v>275</v>
      </c>
      <c r="AH49" s="61"/>
      <c r="AI49" s="71" t="s">
        <v>373</v>
      </c>
      <c r="AJ49" s="72">
        <v>1.0599999999999994</v>
      </c>
      <c r="AK49" s="77" t="s">
        <v>107</v>
      </c>
      <c r="AL49" s="61"/>
      <c r="AM49" s="66">
        <v>-1.2433232396484679</v>
      </c>
      <c r="AN49" s="66">
        <v>0.72090830457751109</v>
      </c>
      <c r="AO49" s="67" t="s">
        <v>81</v>
      </c>
      <c r="AP49" s="68">
        <v>0</v>
      </c>
      <c r="AQ49" s="69" t="s">
        <v>309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99</v>
      </c>
      <c r="F50" s="62"/>
      <c r="G50" s="71" t="s">
        <v>388</v>
      </c>
      <c r="H50" s="72">
        <v>-2.8299999999999996</v>
      </c>
      <c r="I50" s="77" t="s">
        <v>389</v>
      </c>
      <c r="J50" s="61"/>
      <c r="K50" s="66">
        <v>0.61684660284614734</v>
      </c>
      <c r="L50" s="66">
        <v>0.53959745161726702</v>
      </c>
      <c r="M50" s="67"/>
      <c r="N50" s="68">
        <v>3.4485969646912029E-2</v>
      </c>
      <c r="O50" s="69">
        <v>4</v>
      </c>
      <c r="P50" s="14"/>
      <c r="Q50" s="58">
        <v>45</v>
      </c>
      <c r="R50" s="49" t="s">
        <v>390</v>
      </c>
      <c r="S50" s="60"/>
      <c r="T50" s="70" t="s">
        <v>61</v>
      </c>
      <c r="U50" s="71" t="s">
        <v>391</v>
      </c>
      <c r="V50" s="72">
        <v>4.669999999999999</v>
      </c>
      <c r="W50" s="73" t="s">
        <v>165</v>
      </c>
      <c r="X50" s="66">
        <v>-2.322119451479864</v>
      </c>
      <c r="Y50" s="66">
        <v>0.74109827178502041</v>
      </c>
      <c r="Z50" s="74"/>
      <c r="AA50" s="68">
        <v>0</v>
      </c>
      <c r="AB50" s="69">
        <v>9</v>
      </c>
      <c r="AC50" s="14"/>
      <c r="AD50" s="58">
        <v>45</v>
      </c>
      <c r="AE50" s="75" t="s">
        <v>392</v>
      </c>
      <c r="AF50" s="76"/>
      <c r="AG50" s="61" t="s">
        <v>45</v>
      </c>
      <c r="AH50" s="61"/>
      <c r="AI50" s="71" t="s">
        <v>364</v>
      </c>
      <c r="AJ50" s="72">
        <v>-0.50999999999999945</v>
      </c>
      <c r="AK50" s="77" t="s">
        <v>393</v>
      </c>
      <c r="AL50" s="61"/>
      <c r="AM50" s="66">
        <v>-1.2740143609523811</v>
      </c>
      <c r="AN50" s="66">
        <v>1.5215700405318342</v>
      </c>
      <c r="AO50" s="67" t="s">
        <v>81</v>
      </c>
      <c r="AP50" s="68">
        <v>0</v>
      </c>
      <c r="AQ50" s="69" t="s">
        <v>309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105</v>
      </c>
      <c r="F51" s="62"/>
      <c r="G51" s="71" t="s">
        <v>395</v>
      </c>
      <c r="H51" s="72">
        <v>-1.069999999999999</v>
      </c>
      <c r="I51" s="77" t="s">
        <v>239</v>
      </c>
      <c r="J51" s="61"/>
      <c r="K51" s="66">
        <v>0.26011023904761904</v>
      </c>
      <c r="L51" s="66">
        <v>0.58134192549462471</v>
      </c>
      <c r="M51" s="67"/>
      <c r="N51" s="68">
        <v>2.0449812770369138E-2</v>
      </c>
      <c r="O51" s="69">
        <v>5</v>
      </c>
      <c r="P51" s="14"/>
      <c r="Q51" s="58">
        <v>46</v>
      </c>
      <c r="R51" s="49" t="s">
        <v>396</v>
      </c>
      <c r="S51" s="60"/>
      <c r="T51" s="70" t="s">
        <v>53</v>
      </c>
      <c r="U51" s="71" t="s">
        <v>397</v>
      </c>
      <c r="V51" s="72">
        <v>-0.70999999999999941</v>
      </c>
      <c r="W51" s="73" t="s">
        <v>393</v>
      </c>
      <c r="X51" s="66">
        <v>-2.6920370293199061</v>
      </c>
      <c r="Y51" s="66">
        <v>1.7304973711948757</v>
      </c>
      <c r="Z51" s="74"/>
      <c r="AA51" s="68">
        <v>0</v>
      </c>
      <c r="AB51" s="69">
        <v>10</v>
      </c>
      <c r="AC51" s="14"/>
      <c r="AD51" s="58">
        <v>46</v>
      </c>
      <c r="AE51" s="75" t="s">
        <v>398</v>
      </c>
      <c r="AF51" s="76"/>
      <c r="AG51" s="61" t="s">
        <v>136</v>
      </c>
      <c r="AH51" s="61"/>
      <c r="AI51" s="71" t="s">
        <v>364</v>
      </c>
      <c r="AJ51" s="72">
        <v>1.7700000000000002</v>
      </c>
      <c r="AK51" s="77" t="s">
        <v>165</v>
      </c>
      <c r="AL51" s="61"/>
      <c r="AM51" s="66">
        <v>-1.3939265279608815</v>
      </c>
      <c r="AN51" s="66">
        <v>0.68038541128152319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116</v>
      </c>
      <c r="F52" s="62"/>
      <c r="G52" s="71" t="s">
        <v>339</v>
      </c>
      <c r="H52" s="72">
        <v>-0.6</v>
      </c>
      <c r="I52" s="77" t="s">
        <v>400</v>
      </c>
      <c r="J52" s="61"/>
      <c r="K52" s="66">
        <v>0.21427272604771902</v>
      </c>
      <c r="L52" s="66">
        <v>0.44723883660090119</v>
      </c>
      <c r="M52" s="67"/>
      <c r="N52" s="68">
        <v>8.8871553056637832E-3</v>
      </c>
      <c r="O52" s="69">
        <v>5</v>
      </c>
      <c r="P52" s="14"/>
      <c r="Q52" s="58">
        <v>47</v>
      </c>
      <c r="R52" s="49" t="s">
        <v>401</v>
      </c>
      <c r="S52" s="60"/>
      <c r="T52" s="70" t="s">
        <v>260</v>
      </c>
      <c r="U52" s="71" t="s">
        <v>402</v>
      </c>
      <c r="V52" s="72">
        <v>3.2199999999999989</v>
      </c>
      <c r="W52" s="73" t="s">
        <v>393</v>
      </c>
      <c r="X52" s="66">
        <v>-3.1355094100000009</v>
      </c>
      <c r="Y52" s="66">
        <v>1.1426618291800625</v>
      </c>
      <c r="Z52" s="74"/>
      <c r="AA52" s="68">
        <v>0</v>
      </c>
      <c r="AB52" s="69">
        <v>10</v>
      </c>
      <c r="AC52" s="14"/>
      <c r="AD52" s="58">
        <v>47</v>
      </c>
      <c r="AE52" s="75" t="s">
        <v>403</v>
      </c>
      <c r="AF52" s="76"/>
      <c r="AG52" s="61" t="s">
        <v>275</v>
      </c>
      <c r="AH52" s="61"/>
      <c r="AI52" s="71" t="s">
        <v>320</v>
      </c>
      <c r="AJ52" s="72">
        <v>0.62000000000000033</v>
      </c>
      <c r="AK52" s="77" t="s">
        <v>107</v>
      </c>
      <c r="AL52" s="61"/>
      <c r="AM52" s="66">
        <v>-1.5034797662542292</v>
      </c>
      <c r="AN52" s="66">
        <v>0.71300134337131538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78</v>
      </c>
      <c r="F53" s="62"/>
      <c r="G53" s="71" t="s">
        <v>405</v>
      </c>
      <c r="H53" s="72">
        <v>3.5700000000000003</v>
      </c>
      <c r="I53" s="77" t="s">
        <v>406</v>
      </c>
      <c r="J53" s="61"/>
      <c r="K53" s="66">
        <v>0.1646918106816499</v>
      </c>
      <c r="L53" s="66">
        <v>0.60423745455218403</v>
      </c>
      <c r="M53" s="67"/>
      <c r="N53" s="68">
        <v>0</v>
      </c>
      <c r="O53" s="69">
        <v>5</v>
      </c>
      <c r="P53" s="14"/>
      <c r="Q53" s="58">
        <v>48</v>
      </c>
      <c r="R53" s="49" t="s">
        <v>407</v>
      </c>
      <c r="S53" s="60"/>
      <c r="T53" s="70" t="s">
        <v>245</v>
      </c>
      <c r="U53" s="71" t="s">
        <v>408</v>
      </c>
      <c r="V53" s="72">
        <v>10.130000000000001</v>
      </c>
      <c r="W53" s="73" t="s">
        <v>409</v>
      </c>
      <c r="X53" s="66">
        <v>-3.1726496650308267</v>
      </c>
      <c r="Y53" s="66">
        <v>1.4771144480224847</v>
      </c>
      <c r="Z53" s="74"/>
      <c r="AA53" s="68">
        <v>0</v>
      </c>
      <c r="AB53" s="69">
        <v>10</v>
      </c>
      <c r="AC53" s="14"/>
      <c r="AD53" s="58">
        <v>48</v>
      </c>
      <c r="AE53" s="75" t="s">
        <v>410</v>
      </c>
      <c r="AF53" s="76"/>
      <c r="AG53" s="61" t="s">
        <v>49</v>
      </c>
      <c r="AH53" s="61"/>
      <c r="AI53" s="71" t="s">
        <v>411</v>
      </c>
      <c r="AJ53" s="72">
        <v>-0.87999999999999967</v>
      </c>
      <c r="AK53" s="77" t="s">
        <v>239</v>
      </c>
      <c r="AL53" s="61"/>
      <c r="AM53" s="66">
        <v>-1.5687369012514611</v>
      </c>
      <c r="AN53" s="66">
        <v>0.69137057980690497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245</v>
      </c>
      <c r="F54" s="62"/>
      <c r="G54" s="71" t="s">
        <v>413</v>
      </c>
      <c r="H54" s="72">
        <v>4.000000000000057E-2</v>
      </c>
      <c r="I54" s="77" t="s">
        <v>365</v>
      </c>
      <c r="J54" s="61"/>
      <c r="K54" s="66">
        <v>-0.19040686455331715</v>
      </c>
      <c r="L54" s="66">
        <v>0.8423509419184263</v>
      </c>
      <c r="M54" s="67"/>
      <c r="N54" s="68">
        <v>0</v>
      </c>
      <c r="O54" s="69">
        <v>6</v>
      </c>
      <c r="P54" s="14"/>
      <c r="Q54" s="58">
        <v>49</v>
      </c>
      <c r="R54" s="49" t="s">
        <v>414</v>
      </c>
      <c r="S54" s="60"/>
      <c r="T54" s="70" t="s">
        <v>167</v>
      </c>
      <c r="U54" s="71" t="s">
        <v>415</v>
      </c>
      <c r="V54" s="72">
        <v>0.40999999999999942</v>
      </c>
      <c r="W54" s="73" t="s">
        <v>107</v>
      </c>
      <c r="X54" s="66">
        <v>-3.2092443664179893</v>
      </c>
      <c r="Y54" s="66">
        <v>1.6852482989233111</v>
      </c>
      <c r="Z54" s="74" t="s">
        <v>81</v>
      </c>
      <c r="AA54" s="68">
        <v>0</v>
      </c>
      <c r="AB54" s="69" t="s">
        <v>416</v>
      </c>
      <c r="AC54" s="14"/>
      <c r="AD54" s="58">
        <v>49</v>
      </c>
      <c r="AE54" s="75" t="s">
        <v>417</v>
      </c>
      <c r="AF54" s="76"/>
      <c r="AG54" s="61" t="s">
        <v>105</v>
      </c>
      <c r="AH54" s="61"/>
      <c r="AI54" s="71" t="s">
        <v>418</v>
      </c>
      <c r="AJ54" s="72">
        <v>3.75</v>
      </c>
      <c r="AK54" s="77" t="s">
        <v>148</v>
      </c>
      <c r="AL54" s="61"/>
      <c r="AM54" s="66">
        <v>-1.856083338839893</v>
      </c>
      <c r="AN54" s="66">
        <v>0.61774471649022866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143</v>
      </c>
      <c r="F55" s="62"/>
      <c r="G55" s="71" t="s">
        <v>420</v>
      </c>
      <c r="H55" s="72">
        <v>1.9</v>
      </c>
      <c r="I55" s="77" t="s">
        <v>421</v>
      </c>
      <c r="J55" s="61"/>
      <c r="K55" s="66">
        <v>-0.22456155918990139</v>
      </c>
      <c r="L55" s="66">
        <v>0.34429402353082161</v>
      </c>
      <c r="M55" s="67" t="s">
        <v>81</v>
      </c>
      <c r="N55" s="68">
        <v>0</v>
      </c>
      <c r="O55" s="69" t="s">
        <v>250</v>
      </c>
      <c r="P55" s="14"/>
      <c r="Q55" s="58">
        <v>50</v>
      </c>
      <c r="R55" s="49" t="s">
        <v>422</v>
      </c>
      <c r="S55" s="60"/>
      <c r="T55" s="70" t="s">
        <v>245</v>
      </c>
      <c r="U55" s="71" t="s">
        <v>423</v>
      </c>
      <c r="V55" s="72">
        <v>-7.56</v>
      </c>
      <c r="W55" s="73" t="s">
        <v>424</v>
      </c>
      <c r="X55" s="66">
        <v>-3.210710346476715</v>
      </c>
      <c r="Y55" s="66">
        <v>1.9128795981957731</v>
      </c>
      <c r="Z55" s="74"/>
      <c r="AA55" s="68">
        <v>0</v>
      </c>
      <c r="AB55" s="69">
        <v>10</v>
      </c>
      <c r="AC55" s="14"/>
      <c r="AD55" s="58">
        <v>50</v>
      </c>
      <c r="AE55" s="75" t="s">
        <v>425</v>
      </c>
      <c r="AF55" s="76"/>
      <c r="AG55" s="61" t="s">
        <v>41</v>
      </c>
      <c r="AH55" s="61"/>
      <c r="AI55" s="71" t="s">
        <v>147</v>
      </c>
      <c r="AJ55" s="72">
        <v>3.0400000000000005</v>
      </c>
      <c r="AK55" s="77" t="s">
        <v>239</v>
      </c>
      <c r="AL55" s="61"/>
      <c r="AM55" s="66">
        <v>-1.9005942522770547</v>
      </c>
      <c r="AN55" s="66">
        <v>0.8630099405506978</v>
      </c>
      <c r="AO55" s="67" t="s">
        <v>81</v>
      </c>
      <c r="AP55" s="68">
        <v>0</v>
      </c>
      <c r="AQ55" s="69" t="s">
        <v>416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164</v>
      </c>
      <c r="F56" s="62"/>
      <c r="G56" s="71" t="s">
        <v>427</v>
      </c>
      <c r="H56" s="72">
        <v>4.3400000000000007</v>
      </c>
      <c r="I56" s="77" t="s">
        <v>428</v>
      </c>
      <c r="J56" s="61"/>
      <c r="K56" s="66">
        <v>-0.27591823012590505</v>
      </c>
      <c r="L56" s="66">
        <v>0.74688619992342209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67</v>
      </c>
      <c r="U56" s="71" t="s">
        <v>415</v>
      </c>
      <c r="V56" s="72">
        <v>1.85</v>
      </c>
      <c r="W56" s="73" t="s">
        <v>430</v>
      </c>
      <c r="X56" s="66">
        <v>-3.2341305799405653</v>
      </c>
      <c r="Y56" s="66">
        <v>1.4678589181687851</v>
      </c>
      <c r="Z56" s="74"/>
      <c r="AA56" s="68">
        <v>0</v>
      </c>
      <c r="AB56" s="69">
        <v>10</v>
      </c>
      <c r="AC56" s="14"/>
      <c r="AD56" s="58">
        <v>51</v>
      </c>
      <c r="AE56" s="75" t="s">
        <v>431</v>
      </c>
      <c r="AF56" s="76"/>
      <c r="AG56" s="61" t="s">
        <v>260</v>
      </c>
      <c r="AH56" s="61"/>
      <c r="AI56" s="71" t="s">
        <v>147</v>
      </c>
      <c r="AJ56" s="72">
        <v>2.0700000000000003</v>
      </c>
      <c r="AK56" s="77" t="s">
        <v>298</v>
      </c>
      <c r="AL56" s="61"/>
      <c r="AM56" s="66">
        <v>-2.0160559101752598</v>
      </c>
      <c r="AN56" s="66">
        <v>0.89799712752832972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67</v>
      </c>
      <c r="F57" s="62"/>
      <c r="G57" s="71" t="s">
        <v>199</v>
      </c>
      <c r="H57" s="72">
        <v>-3.2</v>
      </c>
      <c r="I57" s="77" t="s">
        <v>433</v>
      </c>
      <c r="J57" s="61"/>
      <c r="K57" s="66">
        <v>-0.68319058288043677</v>
      </c>
      <c r="L57" s="66">
        <v>1.9821792851965834</v>
      </c>
      <c r="M57" s="67" t="s">
        <v>81</v>
      </c>
      <c r="N57" s="68">
        <v>0</v>
      </c>
      <c r="O57" s="69" t="s">
        <v>250</v>
      </c>
      <c r="P57" s="14"/>
      <c r="Q57" s="58">
        <v>52</v>
      </c>
      <c r="R57" s="49" t="s">
        <v>434</v>
      </c>
      <c r="S57" s="60"/>
      <c r="T57" s="70" t="s">
        <v>71</v>
      </c>
      <c r="U57" s="71" t="s">
        <v>420</v>
      </c>
      <c r="V57" s="72">
        <v>3.75</v>
      </c>
      <c r="W57" s="73" t="s">
        <v>435</v>
      </c>
      <c r="X57" s="66">
        <v>-3.2844599072080376</v>
      </c>
      <c r="Y57" s="66">
        <v>1.474614525741877</v>
      </c>
      <c r="Z57" s="74" t="s">
        <v>81</v>
      </c>
      <c r="AA57" s="68">
        <v>0</v>
      </c>
      <c r="AB57" s="69" t="s">
        <v>416</v>
      </c>
      <c r="AC57" s="14"/>
      <c r="AD57" s="58">
        <v>52</v>
      </c>
      <c r="AE57" s="75" t="s">
        <v>436</v>
      </c>
      <c r="AF57" s="76"/>
      <c r="AG57" s="61" t="s">
        <v>75</v>
      </c>
      <c r="AH57" s="61"/>
      <c r="AI57" s="71" t="s">
        <v>437</v>
      </c>
      <c r="AJ57" s="72">
        <v>3.1599999999999993</v>
      </c>
      <c r="AK57" s="77" t="s">
        <v>370</v>
      </c>
      <c r="AL57" s="61"/>
      <c r="AM57" s="66">
        <v>-2.0481896773264809</v>
      </c>
      <c r="AN57" s="66">
        <v>0.50457975506969277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131</v>
      </c>
      <c r="F58" s="62"/>
      <c r="G58" s="71" t="s">
        <v>252</v>
      </c>
      <c r="H58" s="72">
        <v>7.8</v>
      </c>
      <c r="I58" s="77" t="s">
        <v>439</v>
      </c>
      <c r="J58" s="61"/>
      <c r="K58" s="66">
        <v>-0.76635208970358237</v>
      </c>
      <c r="L58" s="66">
        <v>0.51645587783806401</v>
      </c>
      <c r="M58" s="67"/>
      <c r="N58" s="68">
        <v>0</v>
      </c>
      <c r="O58" s="69">
        <v>6</v>
      </c>
      <c r="P58" s="14"/>
      <c r="Q58" s="58">
        <v>53</v>
      </c>
      <c r="R58" s="49" t="s">
        <v>440</v>
      </c>
      <c r="S58" s="60"/>
      <c r="T58" s="70" t="s">
        <v>181</v>
      </c>
      <c r="U58" s="71" t="s">
        <v>441</v>
      </c>
      <c r="V58" s="72">
        <v>17.84</v>
      </c>
      <c r="W58" s="73" t="s">
        <v>385</v>
      </c>
      <c r="X58" s="66">
        <v>-3.3544959441652806</v>
      </c>
      <c r="Y58" s="66">
        <v>0.87661675702076181</v>
      </c>
      <c r="Z58" s="74"/>
      <c r="AA58" s="68">
        <v>0</v>
      </c>
      <c r="AB58" s="69">
        <v>10</v>
      </c>
      <c r="AC58" s="14"/>
      <c r="AD58" s="58">
        <v>53</v>
      </c>
      <c r="AE58" s="75" t="s">
        <v>442</v>
      </c>
      <c r="AF58" s="76"/>
      <c r="AG58" s="61" t="s">
        <v>206</v>
      </c>
      <c r="AH58" s="61"/>
      <c r="AI58" s="71" t="s">
        <v>395</v>
      </c>
      <c r="AJ58" s="72">
        <v>6.74</v>
      </c>
      <c r="AK58" s="77" t="s">
        <v>443</v>
      </c>
      <c r="AL58" s="61"/>
      <c r="AM58" s="66">
        <v>-2.1003837668298804</v>
      </c>
      <c r="AN58" s="66">
        <v>1.136603432292709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71</v>
      </c>
      <c r="F59" s="62"/>
      <c r="G59" s="71" t="s">
        <v>445</v>
      </c>
      <c r="H59" s="72">
        <v>6.3199999999999985</v>
      </c>
      <c r="I59" s="77" t="s">
        <v>165</v>
      </c>
      <c r="J59" s="61"/>
      <c r="K59" s="66">
        <v>-1.0930476289650803</v>
      </c>
      <c r="L59" s="66">
        <v>0.37463921007788631</v>
      </c>
      <c r="M59" s="67"/>
      <c r="N59" s="68">
        <v>0</v>
      </c>
      <c r="O59" s="69">
        <v>6</v>
      </c>
      <c r="P59" s="14"/>
      <c r="Q59" s="58">
        <v>54</v>
      </c>
      <c r="R59" s="49" t="s">
        <v>446</v>
      </c>
      <c r="S59" s="60"/>
      <c r="T59" s="70" t="s">
        <v>143</v>
      </c>
      <c r="U59" s="71" t="s">
        <v>402</v>
      </c>
      <c r="V59" s="72">
        <v>4.05</v>
      </c>
      <c r="W59" s="73" t="s">
        <v>107</v>
      </c>
      <c r="X59" s="66">
        <v>-3.4988001951981111</v>
      </c>
      <c r="Y59" s="66">
        <v>1.089322183295971</v>
      </c>
      <c r="Z59" s="74"/>
      <c r="AA59" s="68">
        <v>0</v>
      </c>
      <c r="AB59" s="69">
        <v>10</v>
      </c>
      <c r="AC59" s="14"/>
      <c r="AD59" s="58">
        <v>54</v>
      </c>
      <c r="AE59" s="75" t="s">
        <v>447</v>
      </c>
      <c r="AF59" s="76"/>
      <c r="AG59" s="61" t="s">
        <v>78</v>
      </c>
      <c r="AH59" s="61"/>
      <c r="AI59" s="71" t="s">
        <v>216</v>
      </c>
      <c r="AJ59" s="72">
        <v>3.9800000000000013</v>
      </c>
      <c r="AK59" s="77" t="s">
        <v>448</v>
      </c>
      <c r="AL59" s="61"/>
      <c r="AM59" s="66">
        <v>-2.1965445816780709</v>
      </c>
      <c r="AN59" s="66">
        <v>0.84450991467010572</v>
      </c>
      <c r="AO59" s="67" t="s">
        <v>64</v>
      </c>
      <c r="AP59" s="68">
        <v>0</v>
      </c>
      <c r="AQ59" s="69" t="s">
        <v>449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185</v>
      </c>
      <c r="F60" s="62"/>
      <c r="G60" s="71" t="s">
        <v>451</v>
      </c>
      <c r="H60" s="72">
        <v>7.0699999999999985</v>
      </c>
      <c r="I60" s="77" t="s">
        <v>452</v>
      </c>
      <c r="J60" s="61"/>
      <c r="K60" s="66">
        <v>-1.1727249816549445</v>
      </c>
      <c r="L60" s="66">
        <v>0.54927101201021156</v>
      </c>
      <c r="M60" s="67"/>
      <c r="N60" s="68">
        <v>0</v>
      </c>
      <c r="O60" s="69">
        <v>6</v>
      </c>
      <c r="P60" s="14"/>
      <c r="Q60" s="58">
        <v>55</v>
      </c>
      <c r="R60" s="49" t="s">
        <v>453</v>
      </c>
      <c r="S60" s="60"/>
      <c r="T60" s="70" t="s">
        <v>185</v>
      </c>
      <c r="U60" s="71" t="s">
        <v>415</v>
      </c>
      <c r="V60" s="72">
        <v>2.5400000000000005</v>
      </c>
      <c r="W60" s="73" t="s">
        <v>107</v>
      </c>
      <c r="X60" s="66">
        <v>-3.5591268817893185</v>
      </c>
      <c r="Y60" s="66">
        <v>1.408937321174802</v>
      </c>
      <c r="Z60" s="74"/>
      <c r="AA60" s="68">
        <v>0</v>
      </c>
      <c r="AB60" s="69">
        <v>10</v>
      </c>
      <c r="AC60" s="14"/>
      <c r="AD60" s="58">
        <v>55</v>
      </c>
      <c r="AE60" s="75" t="s">
        <v>454</v>
      </c>
      <c r="AF60" s="76"/>
      <c r="AG60" s="61" t="s">
        <v>260</v>
      </c>
      <c r="AH60" s="61"/>
      <c r="AI60" s="71" t="s">
        <v>455</v>
      </c>
      <c r="AJ60" s="72">
        <v>1.2099999999999995</v>
      </c>
      <c r="AK60" s="77" t="s">
        <v>80</v>
      </c>
      <c r="AL60" s="61"/>
      <c r="AM60" s="66">
        <v>-2.2119538071386136</v>
      </c>
      <c r="AN60" s="66">
        <v>1.1994483445111059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198</v>
      </c>
      <c r="F61" s="62"/>
      <c r="G61" s="71" t="s">
        <v>238</v>
      </c>
      <c r="H61" s="72">
        <v>6.4</v>
      </c>
      <c r="I61" s="77" t="s">
        <v>370</v>
      </c>
      <c r="J61" s="61"/>
      <c r="K61" s="66">
        <v>-1.2786511369159164</v>
      </c>
      <c r="L61" s="66">
        <v>0.67274506039292092</v>
      </c>
      <c r="M61" s="67"/>
      <c r="N61" s="68">
        <v>0</v>
      </c>
      <c r="O61" s="69">
        <v>7</v>
      </c>
      <c r="P61" s="14"/>
      <c r="Q61" s="58">
        <v>56</v>
      </c>
      <c r="R61" s="49" t="s">
        <v>457</v>
      </c>
      <c r="S61" s="60"/>
      <c r="T61" s="70" t="s">
        <v>57</v>
      </c>
      <c r="U61" s="71" t="s">
        <v>451</v>
      </c>
      <c r="V61" s="72">
        <v>-1.2199999999999989</v>
      </c>
      <c r="W61" s="73" t="s">
        <v>409</v>
      </c>
      <c r="X61" s="66">
        <v>-3.6038853207893728</v>
      </c>
      <c r="Y61" s="66">
        <v>1.4406533059211946</v>
      </c>
      <c r="Z61" s="74"/>
      <c r="AA61" s="68">
        <v>0</v>
      </c>
      <c r="AB61" s="69">
        <v>10</v>
      </c>
      <c r="AC61" s="14"/>
      <c r="AD61" s="58">
        <v>56</v>
      </c>
      <c r="AE61" s="75" t="s">
        <v>458</v>
      </c>
      <c r="AF61" s="76"/>
      <c r="AG61" s="61" t="s">
        <v>71</v>
      </c>
      <c r="AH61" s="61"/>
      <c r="AI61" s="71" t="s">
        <v>224</v>
      </c>
      <c r="AJ61" s="72">
        <v>-0.65999999999999948</v>
      </c>
      <c r="AK61" s="77" t="s">
        <v>107</v>
      </c>
      <c r="AL61" s="61"/>
      <c r="AM61" s="66">
        <v>-2.5058669867836492</v>
      </c>
      <c r="AN61" s="66">
        <v>1.4942806560872512</v>
      </c>
      <c r="AO61" s="67" t="s">
        <v>81</v>
      </c>
      <c r="AP61" s="68">
        <v>0</v>
      </c>
      <c r="AQ61" s="69" t="s">
        <v>416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61</v>
      </c>
      <c r="F62" s="62"/>
      <c r="G62" s="71" t="s">
        <v>460</v>
      </c>
      <c r="H62" s="72">
        <v>12.569999999999999</v>
      </c>
      <c r="I62" s="77" t="s">
        <v>461</v>
      </c>
      <c r="J62" s="61"/>
      <c r="K62" s="66">
        <v>-1.3314785808462244</v>
      </c>
      <c r="L62" s="66">
        <v>0.88883042914497723</v>
      </c>
      <c r="M62" s="67"/>
      <c r="N62" s="68">
        <v>0</v>
      </c>
      <c r="O62" s="69">
        <v>7</v>
      </c>
      <c r="P62" s="14"/>
      <c r="Q62" s="58">
        <v>57</v>
      </c>
      <c r="R62" s="49" t="s">
        <v>462</v>
      </c>
      <c r="S62" s="60"/>
      <c r="T62" s="70" t="s">
        <v>105</v>
      </c>
      <c r="U62" s="71" t="s">
        <v>463</v>
      </c>
      <c r="V62" s="72">
        <v>-1.2099999999999995</v>
      </c>
      <c r="W62" s="73" t="s">
        <v>464</v>
      </c>
      <c r="X62" s="66">
        <v>-3.8706503383288848</v>
      </c>
      <c r="Y62" s="66">
        <v>1.324422347107862</v>
      </c>
      <c r="Z62" s="74" t="s">
        <v>81</v>
      </c>
      <c r="AA62" s="68">
        <v>0</v>
      </c>
      <c r="AB62" s="69" t="s">
        <v>416</v>
      </c>
      <c r="AC62" s="14"/>
      <c r="AD62" s="58">
        <v>57</v>
      </c>
      <c r="AE62" s="75" t="s">
        <v>465</v>
      </c>
      <c r="AF62" s="76"/>
      <c r="AG62" s="61" t="s">
        <v>181</v>
      </c>
      <c r="AH62" s="61"/>
      <c r="AI62" s="71" t="s">
        <v>466</v>
      </c>
      <c r="AJ62" s="72">
        <v>5.0400000000000009</v>
      </c>
      <c r="AK62" s="77" t="s">
        <v>347</v>
      </c>
      <c r="AL62" s="61"/>
      <c r="AM62" s="66">
        <v>-2.5633472008171387</v>
      </c>
      <c r="AN62" s="66">
        <v>1.0516302379032698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192</v>
      </c>
      <c r="F63" s="62"/>
      <c r="G63" s="71" t="s">
        <v>468</v>
      </c>
      <c r="H63" s="72">
        <v>10.52</v>
      </c>
      <c r="I63" s="77" t="s">
        <v>469</v>
      </c>
      <c r="J63" s="61"/>
      <c r="K63" s="66">
        <v>-1.411254714263005</v>
      </c>
      <c r="L63" s="66">
        <v>0.89936447324468949</v>
      </c>
      <c r="M63" s="67"/>
      <c r="N63" s="68">
        <v>0</v>
      </c>
      <c r="O63" s="69">
        <v>7</v>
      </c>
      <c r="P63" s="14"/>
      <c r="Q63" s="58">
        <v>58</v>
      </c>
      <c r="R63" s="49" t="s">
        <v>470</v>
      </c>
      <c r="S63" s="60"/>
      <c r="T63" s="70" t="s">
        <v>84</v>
      </c>
      <c r="U63" s="71" t="s">
        <v>252</v>
      </c>
      <c r="V63" s="72">
        <v>3.330000000000001</v>
      </c>
      <c r="W63" s="73" t="s">
        <v>471</v>
      </c>
      <c r="X63" s="66">
        <v>-3.8790775144812035</v>
      </c>
      <c r="Y63" s="66">
        <v>1.7753974530971102</v>
      </c>
      <c r="Z63" s="74"/>
      <c r="AA63" s="68">
        <v>0</v>
      </c>
      <c r="AB63" s="69">
        <v>10</v>
      </c>
      <c r="AC63" s="14"/>
      <c r="AD63" s="58">
        <v>58</v>
      </c>
      <c r="AE63" s="75" t="s">
        <v>472</v>
      </c>
      <c r="AF63" s="76"/>
      <c r="AG63" s="61" t="s">
        <v>45</v>
      </c>
      <c r="AH63" s="61"/>
      <c r="AI63" s="71" t="s">
        <v>473</v>
      </c>
      <c r="AJ63" s="72">
        <v>11.63</v>
      </c>
      <c r="AK63" s="77" t="s">
        <v>347</v>
      </c>
      <c r="AL63" s="61"/>
      <c r="AM63" s="66">
        <v>-2.670313653138932</v>
      </c>
      <c r="AN63" s="66">
        <v>0.75616769277566542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49</v>
      </c>
      <c r="F64" s="62"/>
      <c r="G64" s="71" t="s">
        <v>408</v>
      </c>
      <c r="H64" s="72">
        <v>-2.5099999999999993</v>
      </c>
      <c r="I64" s="77" t="s">
        <v>421</v>
      </c>
      <c r="J64" s="61"/>
      <c r="K64" s="66">
        <v>-1.5112806962178085</v>
      </c>
      <c r="L64" s="66">
        <v>1.3937073467867971</v>
      </c>
      <c r="M64" s="67"/>
      <c r="N64" s="68">
        <v>0</v>
      </c>
      <c r="O64" s="69">
        <v>7</v>
      </c>
      <c r="P64" s="14"/>
      <c r="Q64" s="58">
        <v>59</v>
      </c>
      <c r="R64" s="49" t="s">
        <v>475</v>
      </c>
      <c r="S64" s="60"/>
      <c r="T64" s="70" t="s">
        <v>192</v>
      </c>
      <c r="U64" s="71" t="s">
        <v>280</v>
      </c>
      <c r="V64" s="72">
        <v>13.280000000000001</v>
      </c>
      <c r="W64" s="73" t="s">
        <v>476</v>
      </c>
      <c r="X64" s="66">
        <v>-3.8827439935571308</v>
      </c>
      <c r="Y64" s="66">
        <v>1.0140135821995313</v>
      </c>
      <c r="Z64" s="74"/>
      <c r="AA64" s="68">
        <v>0</v>
      </c>
      <c r="AB64" s="69">
        <v>10</v>
      </c>
      <c r="AC64" s="14"/>
      <c r="AD64" s="58">
        <v>59</v>
      </c>
      <c r="AE64" s="75" t="s">
        <v>477</v>
      </c>
      <c r="AF64" s="76"/>
      <c r="AG64" s="61" t="s">
        <v>92</v>
      </c>
      <c r="AH64" s="61"/>
      <c r="AI64" s="71" t="s">
        <v>478</v>
      </c>
      <c r="AJ64" s="72">
        <v>1.319999999999999</v>
      </c>
      <c r="AK64" s="77" t="s">
        <v>107</v>
      </c>
      <c r="AL64" s="61"/>
      <c r="AM64" s="66">
        <v>-2.6954938629291512</v>
      </c>
      <c r="AN64" s="66">
        <v>1.572567088190401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53</v>
      </c>
      <c r="F65" s="82"/>
      <c r="G65" s="97" t="s">
        <v>238</v>
      </c>
      <c r="H65" s="98">
        <v>2.080000000000001</v>
      </c>
      <c r="I65" s="85" t="s">
        <v>480</v>
      </c>
      <c r="J65" s="81"/>
      <c r="K65" s="86">
        <v>-1.5405793916995183</v>
      </c>
      <c r="L65" s="86">
        <v>0.71633467253358496</v>
      </c>
      <c r="M65" s="87"/>
      <c r="N65" s="88">
        <v>0</v>
      </c>
      <c r="O65" s="89">
        <v>7</v>
      </c>
      <c r="P65" s="14"/>
      <c r="Q65" s="78">
        <v>60</v>
      </c>
      <c r="R65" s="99" t="s">
        <v>481</v>
      </c>
      <c r="S65" s="80"/>
      <c r="T65" s="100" t="s">
        <v>260</v>
      </c>
      <c r="U65" s="97" t="s">
        <v>482</v>
      </c>
      <c r="V65" s="98">
        <v>1.2099999999999995</v>
      </c>
      <c r="W65" s="101" t="s">
        <v>107</v>
      </c>
      <c r="X65" s="86">
        <v>-4.067608788665523</v>
      </c>
      <c r="Y65" s="86">
        <v>1.6974489983776595</v>
      </c>
      <c r="Z65" s="102"/>
      <c r="AA65" s="88">
        <v>0</v>
      </c>
      <c r="AB65" s="89">
        <v>10</v>
      </c>
      <c r="AC65" s="14"/>
      <c r="AD65" s="78">
        <v>60</v>
      </c>
      <c r="AE65" s="95" t="s">
        <v>483</v>
      </c>
      <c r="AF65" s="96"/>
      <c r="AG65" s="81" t="s">
        <v>99</v>
      </c>
      <c r="AH65" s="81"/>
      <c r="AI65" s="97" t="s">
        <v>484</v>
      </c>
      <c r="AJ65" s="98">
        <v>4.0900000000000007</v>
      </c>
      <c r="AK65" s="85" t="s">
        <v>107</v>
      </c>
      <c r="AL65" s="81"/>
      <c r="AM65" s="86">
        <v>-2.7589425197150907</v>
      </c>
      <c r="AN65" s="86">
        <v>0.86557975092151274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2016-08-26T15:04:27Z</dcterms:created>
  <dcterms:modified xsi:type="dcterms:W3CDTF">2016-08-26T15:04:42Z</dcterms:modified>
</cp:coreProperties>
</file>