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3WR\1TE\0FLX\2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<sst xmlns="http://schemas.openxmlformats.org/spreadsheetml/2006/main" count="881" uniqueCount="524">
  <si>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</si>
  <si>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</si>
  <si>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</si>
  <si>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</si>
  <si>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</si>
  <si>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</si>
  <si>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</si>
  <si>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</si>
  <si>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</si>
  <si>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</si>
  <si>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</si>
  <si>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</si>
  <si>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</si>
  <si>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</si>
  <si>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</si>
  <si>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</si>
  <si>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</si>
  <si>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</si>
  <si>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</si>
  <si>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</si>
  <si>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</si>
  <si>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</si>
  <si>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</si>
  <si>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</si>
  <si>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</si>
  <si>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</si>
  <si>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</si>
  <si>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</si>
  <si>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</si>
  <si>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</si>
  <si>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</si>
  <si>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</si>
  <si>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</si>
  <si>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</si>
  <si>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</si>
  <si>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(47) / 3WR (52) / 1TE (13) / 0FLX / 1DST / 1PK</t>
  </si>
  <si>
    <t>BeerSheet  - 10 Team - 0 PPR - 1QB (12) / 2RB (47) / 3WR (52) / 1TE (13) / 2[RB/WR]</t>
  </si>
  <si>
    <t>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</si>
  <si>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</si>
  <si>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</si>
  <si>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</si>
  <si>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</si>
  <si>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</si>
  <si>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</si>
  <si>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</si>
  <si>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</si>
  <si>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</si>
  <si>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</si>
  <si>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</si>
  <si>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</si>
  <si>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</si>
  <si>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</si>
  <si>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</si>
  <si>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</si>
  <si>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</si>
  <si>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</si>
  <si>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</si>
  <si>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</si>
  <si>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</si>
  <si>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</si>
  <si>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</si>
  <si>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</si>
  <si>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</si>
  <si>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</si>
  <si>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</si>
  <si>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</si>
  <si>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</si>
  <si>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</si>
  <si>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</si>
  <si>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</si>
  <si>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</si>
  <si>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</si>
  <si>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</si>
  <si>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Julio Jones (1)</t>
  </si>
  <si>
    <t>ATL/11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</si>
  <si>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</si>
  <si>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</si>
  <si>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</si>
  <si>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</si>
  <si>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</si>
  <si>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</si>
  <si>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</si>
  <si>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</si>
  <si>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</si>
  <si>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</si>
  <si>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</si>
  <si>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</si>
  <si>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</si>
  <si>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6.6</t>
  </si>
  <si>
    <t>5/7/14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</si>
  <si>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</si>
  <si>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</si>
  <si>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</si>
  <si>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</si>
  <si>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</si>
  <si>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</si>
  <si>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</si>
  <si>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</si>
  <si>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</si>
  <si>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</si>
  <si>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</si>
  <si>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</si>
  <si>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</si>
  <si>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</si>
  <si>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1/3/9</t>
  </si>
  <si>
    <t>-</t>
  </si>
  <si>
    <t>3-</t>
  </si>
  <si>
    <t>Carson Palmer</t>
  </si>
  <si>
    <t>7.10</t>
  </si>
  <si>
    <t>LeVeon Bell (1)</t>
  </si>
  <si>
    <t>3/5/6</t>
  </si>
  <si>
    <t>Allen Robinson (1)</t>
  </si>
  <si>
    <t>JAX/5</t>
  </si>
  <si>
    <t>2.3</t>
  </si>
  <si>
    <t>5/11/15</t>
  </si>
  <si>
    <t>Ben Roethlisberger</t>
  </si>
  <si>
    <t>7.7</t>
  </si>
  <si>
    <t>3/4/11</t>
  </si>
  <si>
    <t>Devonta Freeman (1)</t>
  </si>
  <si>
    <t>3.1</t>
  </si>
  <si>
    <t>7/10/14</t>
  </si>
  <si>
    <t>Brandon Marshall (1)</t>
  </si>
  <si>
    <t>NYJ/11</t>
  </si>
  <si>
    <t>2.10</t>
  </si>
  <si>
    <t>6/13/15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</si>
  <si>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</si>
  <si>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</si>
  <si>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</si>
  <si>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</si>
  <si>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</si>
  <si>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</si>
  <si>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</si>
  <si>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</si>
  <si>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</si>
  <si>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</si>
  <si>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Doug Martin (1)</t>
  </si>
  <si>
    <t>TB/6</t>
  </si>
  <si>
    <t>3.3</t>
  </si>
  <si>
    <t>5/9/15</t>
  </si>
  <si>
    <t>+</t>
  </si>
  <si>
    <t>3+</t>
  </si>
  <si>
    <t>Alshon Jeffery (1)</t>
  </si>
  <si>
    <t>CHI/9</t>
  </si>
  <si>
    <t>4/5/9</t>
  </si>
  <si>
    <t>Matthew Stafford</t>
  </si>
  <si>
    <t>DET/10</t>
  </si>
  <si>
    <t>13.1</t>
  </si>
  <si>
    <t>2/4/15</t>
  </si>
  <si>
    <t>Mark Ingram (1)</t>
  </si>
  <si>
    <t>2/10/12</t>
  </si>
  <si>
    <t>Mike Evans (1)</t>
  </si>
  <si>
    <t>4/7/14</t>
  </si>
  <si>
    <t>Andy Dalton</t>
  </si>
  <si>
    <t>13.5</t>
  </si>
  <si>
    <t>3/8/13</t>
  </si>
  <si>
    <t>Eddie Lacy (1)</t>
  </si>
  <si>
    <t>3/6/14</t>
  </si>
  <si>
    <t>Sammy Watkins (1)</t>
  </si>
  <si>
    <t>3.10</t>
  </si>
  <si>
    <t>3/8/12</t>
  </si>
  <si>
    <t>Kirk Cousins</t>
  </si>
  <si>
    <t>WAS/9</t>
  </si>
  <si>
    <t>12.3</t>
  </si>
  <si>
    <t>4/6/15</t>
  </si>
  <si>
    <t>CJ Anderson (1)</t>
  </si>
  <si>
    <t>DEN/11</t>
  </si>
  <si>
    <t>4.1</t>
  </si>
  <si>
    <t>2/3/14</t>
  </si>
  <si>
    <t>4+</t>
  </si>
  <si>
    <t>TY Hilton (1)</t>
  </si>
  <si>
    <t>3.8</t>
  </si>
  <si>
    <t>2/8/15</t>
  </si>
  <si>
    <t>Derek Carr</t>
  </si>
  <si>
    <t>OAK/10</t>
  </si>
  <si>
    <t>Thomas Rawls (1)</t>
  </si>
  <si>
    <t>4.9</t>
  </si>
  <si>
    <t>3/5/12</t>
  </si>
  <si>
    <t>Demaryius Thomas (1)</t>
  </si>
  <si>
    <t>4.2</t>
  </si>
  <si>
    <t>0/10/15</t>
  </si>
  <si>
    <t>5+</t>
  </si>
  <si>
    <t>Jameis Winston</t>
  </si>
  <si>
    <t>1/3/15</t>
  </si>
  <si>
    <t>Latavius Murray (1)</t>
  </si>
  <si>
    <t>4-</t>
  </si>
  <si>
    <t>Amari Cooper (1)</t>
  </si>
  <si>
    <t>3.7</t>
  </si>
  <si>
    <t>2/7/15</t>
  </si>
  <si>
    <t>Tony Romo</t>
  </si>
  <si>
    <t>12.4</t>
  </si>
  <si>
    <t>0/1/4</t>
  </si>
  <si>
    <t>Carlos Hyde (1)</t>
  </si>
  <si>
    <t>SF/8</t>
  </si>
  <si>
    <t>1/2/7</t>
  </si>
  <si>
    <t>Brandin Cooks (1)</t>
  </si>
  <si>
    <t>3.6</t>
  </si>
  <si>
    <t>Tyrod Taylor</t>
  </si>
  <si>
    <t>12.1</t>
  </si>
  <si>
    <t>3/6/13</t>
  </si>
  <si>
    <t>Matt Forte (1)</t>
  </si>
  <si>
    <t>5.6</t>
  </si>
  <si>
    <t>5/8/12</t>
  </si>
  <si>
    <t>Keenan Allen (1)</t>
  </si>
  <si>
    <t>3/6/8</t>
  </si>
  <si>
    <t>5-</t>
  </si>
  <si>
    <t>Ryan Fitzpatrick</t>
  </si>
  <si>
    <t>15.2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</si>
  <si>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</si>
  <si>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</si>
  <si>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</si>
  <si>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</si>
  <si>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</si>
  <si>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</si>
  <si>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</si>
  <si>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</si>
  <si>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14.5</t>
  </si>
  <si>
    <t>0/5/15</t>
  </si>
  <si>
    <t>Jeremy Hill (1)</t>
  </si>
  <si>
    <t>5.8</t>
  </si>
  <si>
    <t>Jeremy Maclin (1)</t>
  </si>
  <si>
    <t>5.2</t>
  </si>
  <si>
    <t>4/8/14</t>
  </si>
  <si>
    <t>Ryan Tannehill</t>
  </si>
  <si>
    <t>MIA/8</t>
  </si>
  <si>
    <t>15.1</t>
  </si>
  <si>
    <t>Jonathan Stewart (1)</t>
  </si>
  <si>
    <t>6/7/13</t>
  </si>
  <si>
    <t>Eric Decker (2)</t>
  </si>
  <si>
    <t>1/14/14</t>
  </si>
  <si>
    <t>Marcus Mariota</t>
  </si>
  <si>
    <t>13.9</t>
  </si>
  <si>
    <t>3/3/12</t>
  </si>
  <si>
    <t>Ryan Mathews (1)</t>
  </si>
  <si>
    <t>PHI/4</t>
  </si>
  <si>
    <t>6.7</t>
  </si>
  <si>
    <t>0/5/12</t>
  </si>
  <si>
    <t>Doug Baldwin (1)</t>
  </si>
  <si>
    <t>6-</t>
  </si>
  <si>
    <t>Tom Brady</t>
  </si>
  <si>
    <t>NE/9</t>
  </si>
  <si>
    <t>Jeremy Langford (1)</t>
  </si>
  <si>
    <t>7.1</t>
  </si>
  <si>
    <t>2/4/14</t>
  </si>
  <si>
    <t>Jarvis Landry (1)</t>
  </si>
  <si>
    <t>2/9/15</t>
  </si>
  <si>
    <t>6+</t>
  </si>
  <si>
    <t>Alex Smith</t>
  </si>
  <si>
    <t>18.1</t>
  </si>
  <si>
    <t>1/2/15</t>
  </si>
  <si>
    <t>Frank Gore (1)</t>
  </si>
  <si>
    <t>7.2</t>
  </si>
  <si>
    <t>Golden Tate (1)</t>
  </si>
  <si>
    <t>6.3</t>
  </si>
  <si>
    <t>1/5/15</t>
  </si>
  <si>
    <t>Jay Cutler</t>
  </si>
  <si>
    <t>17.1</t>
  </si>
  <si>
    <t>1/3/14</t>
  </si>
  <si>
    <t>Melvin Gordon (1)</t>
  </si>
  <si>
    <t>0/1/14</t>
  </si>
  <si>
    <t>Michael Floyd (1)</t>
  </si>
  <si>
    <t>6.4</t>
  </si>
  <si>
    <t>2/7/14</t>
  </si>
  <si>
    <t>Joe Flacco</t>
  </si>
  <si>
    <t>BAL/8</t>
  </si>
  <si>
    <t>1/4/10</t>
  </si>
  <si>
    <t>Matt Jones (1)</t>
  </si>
  <si>
    <t>7.6</t>
  </si>
  <si>
    <t>2/2/13</t>
  </si>
  <si>
    <t>Larry Fitzgerald (2)</t>
  </si>
  <si>
    <t>7.4</t>
  </si>
  <si>
    <t>3/9/15</t>
  </si>
  <si>
    <t>Brock Osweiler</t>
  </si>
  <si>
    <t>18.10</t>
  </si>
  <si>
    <t>7+</t>
  </si>
  <si>
    <t>Giovani Bernard (2)</t>
  </si>
  <si>
    <t>Julian Edelman (1)</t>
  </si>
  <si>
    <t>5.9</t>
  </si>
  <si>
    <t>3/6/9</t>
  </si>
  <si>
    <t>Robert Griffin</t>
  </si>
  <si>
    <t>CLE/13</t>
  </si>
  <si>
    <t>18.8</t>
  </si>
  <si>
    <t>Ameer Abdullah (1)</t>
  </si>
  <si>
    <t>2/3/15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</si>
  <si>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</si>
  <si>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</si>
  <si>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</si>
  <si>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</si>
  <si>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</si>
  <si>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</si>
  <si>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</si>
  <si>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</si>
  <si>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1/6/15</t>
  </si>
  <si>
    <t>Blaine Gabbert</t>
  </si>
  <si>
    <t>0/1/7</t>
  </si>
  <si>
    <t>9+</t>
  </si>
  <si>
    <t>Duke Johnson (2)</t>
  </si>
  <si>
    <t>8.4</t>
  </si>
  <si>
    <t>1/1/15</t>
  </si>
  <si>
    <t>Jordan Matthews (1)</t>
  </si>
  <si>
    <t>Sam Bradford</t>
  </si>
  <si>
    <t>21.3</t>
  </si>
  <si>
    <t>1/2/13</t>
  </si>
  <si>
    <t>Rashad Jennings (1)</t>
  </si>
  <si>
    <t>8.9</t>
  </si>
  <si>
    <t>1/4/15</t>
  </si>
  <si>
    <t>DeSean Jackson (2)</t>
  </si>
  <si>
    <t>2/4/9</t>
  </si>
  <si>
    <t>7-</t>
  </si>
  <si>
    <t>Jared Goff</t>
  </si>
  <si>
    <t>LeGarrette Blount (2)</t>
  </si>
  <si>
    <t>11.4</t>
  </si>
  <si>
    <t>4/4/12</t>
  </si>
  <si>
    <t>Emmanuel Sanders (2)</t>
  </si>
  <si>
    <t>7.8</t>
  </si>
  <si>
    <t>3/7/14</t>
  </si>
  <si>
    <t>Mark Sanchez</t>
  </si>
  <si>
    <t>0/0/3</t>
  </si>
  <si>
    <t>10+</t>
  </si>
  <si>
    <t>Danny Woodhead (2)</t>
  </si>
  <si>
    <t>John Brown (3)</t>
  </si>
  <si>
    <t>7.5</t>
  </si>
  <si>
    <t>1/9/14</t>
  </si>
  <si>
    <t>Isaiah Crowell (1)</t>
  </si>
  <si>
    <t>11.3</t>
  </si>
  <si>
    <t>2/5/15</t>
  </si>
  <si>
    <t>Allen Hurns (2)</t>
  </si>
  <si>
    <t>5/8/14</t>
  </si>
  <si>
    <t>TJ Yeldon (1)</t>
  </si>
  <si>
    <t>10.3</t>
  </si>
  <si>
    <t>2/4/12</t>
  </si>
  <si>
    <t>DeVante Parker (2)</t>
  </si>
  <si>
    <t>8.1</t>
  </si>
  <si>
    <t>0/3/8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</si>
  <si>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</si>
  <si>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</si>
  <si>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</si>
  <si>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</si>
  <si>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</si>
  <si>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</si>
  <si>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</si>
  <si>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Tyler Lockett (2)</t>
  </si>
  <si>
    <t>8.6</t>
  </si>
  <si>
    <t>Jordan Reed (1)</t>
  </si>
  <si>
    <t>5/9/13</t>
  </si>
  <si>
    <t>DeAngelo Williams (2)</t>
  </si>
  <si>
    <t>10.8</t>
  </si>
  <si>
    <t>6/9/15</t>
  </si>
  <si>
    <t>Marvin Jones (2)</t>
  </si>
  <si>
    <t>0/3/15</t>
  </si>
  <si>
    <t>Greg Olsen (1)</t>
  </si>
  <si>
    <t>6/7/15</t>
  </si>
  <si>
    <t>Charles Sims (2)</t>
  </si>
  <si>
    <t>11.1</t>
  </si>
  <si>
    <t>Michael Crabtree (2)</t>
  </si>
  <si>
    <t>Travis Kelce (1)</t>
  </si>
  <si>
    <t>Jay Ajayi (2)</t>
  </si>
  <si>
    <t>10.10</t>
  </si>
  <si>
    <t>0/1/8</t>
  </si>
  <si>
    <t>8-</t>
  </si>
  <si>
    <t>Stefon Diggs (1)</t>
  </si>
  <si>
    <t>11.7</t>
  </si>
  <si>
    <t>1/4/12</t>
  </si>
  <si>
    <t>Delanie Walker (1)</t>
  </si>
  <si>
    <t>4/5/14</t>
  </si>
  <si>
    <t>Derrick Henry (2)</t>
  </si>
  <si>
    <t>11.9</t>
  </si>
  <si>
    <t>Willie Snead (2)</t>
  </si>
  <si>
    <t>11.5</t>
  </si>
  <si>
    <t>1/5/14</t>
  </si>
  <si>
    <t>8+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</si>
  <si>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</si>
  <si>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</si>
  <si>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</si>
  <si>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</si>
  <si>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</si>
  <si>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</si>
  <si>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</si>
  <si>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</si>
  <si>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</si>
  <si>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</si>
  <si>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</si>
  <si>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</si>
  <si>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</si>
  <si>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</si>
  <si>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</si>
  <si>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</si>
  <si>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</si>
  <si>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</si>
  <si>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</si>
  <si>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</si>
  <si>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</si>
  <si>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</si>
  <si>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</si>
  <si>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</si>
  <si>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</si>
  <si>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</si>
  <si>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</si>
  <si>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</si>
  <si>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</si>
  <si>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</si>
  <si>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Jason Witten (1)</t>
  </si>
  <si>
    <t>14.10</t>
  </si>
  <si>
    <t>James Starks (2)</t>
  </si>
  <si>
    <t>16.4</t>
  </si>
  <si>
    <t>3/4/15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</si>
  <si>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</si>
  <si>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</si>
  <si>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</si>
  <si>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</si>
  <si>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</si>
  <si>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</si>
  <si>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</si>
  <si>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</si>
  <si>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</si>
  <si>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</si>
  <si>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</si>
  <si>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</si>
  <si>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</si>
  <si>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</si>
  <si>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</si>
  <si>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</si>
  <si>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</si>
  <si>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</si>
  <si>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</si>
  <si>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</si>
  <si>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</si>
  <si>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</si>
  <si>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</si>
  <si>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</si>
  <si>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</si>
  <si>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</si>
  <si>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</si>
  <si>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</si>
  <si>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</si>
  <si>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</si>
  <si>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</si>
  <si>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</si>
  <si>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</si>
  <si>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1/7/15</t>
  </si>
  <si>
    <t>Jimmy Graham (1)</t>
  </si>
  <si>
    <t>2/2/11</t>
  </si>
  <si>
    <t>Jerick McKinnon (2)</t>
  </si>
  <si>
    <t>2/2/15</t>
  </si>
  <si>
    <t>Mohamed Sanu (2)</t>
  </si>
  <si>
    <t>14.8</t>
  </si>
  <si>
    <t>0/2/15</t>
  </si>
  <si>
    <t>Charles Clay (1)</t>
  </si>
  <si>
    <t>3/4/13</t>
  </si>
  <si>
    <t>Chris Thompson (2)</t>
  </si>
  <si>
    <t>18.4</t>
  </si>
  <si>
    <t>Rishard Matthews (1)</t>
  </si>
  <si>
    <t>1/5/11</t>
  </si>
  <si>
    <t>Kyle Rudolph (1)</t>
  </si>
  <si>
    <t>19.2</t>
  </si>
  <si>
    <t>Jordan Howard (3)</t>
  </si>
  <si>
    <t>Steve Smith (1)</t>
  </si>
  <si>
    <t>13.8</t>
  </si>
  <si>
    <t>2/4/7</t>
  </si>
  <si>
    <t>Clive Walford (2)</t>
  </si>
  <si>
    <t>17.6</t>
  </si>
  <si>
    <t>1/1/14</t>
  </si>
  <si>
    <t>DeAndre Washington (2)</t>
  </si>
  <si>
    <t>Phillip Dorsett (3)</t>
  </si>
  <si>
    <t>0/1/10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</si>
  <si>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</si>
  <si>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</si>
  <si>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</si>
  <si>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</si>
  <si>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</si>
  <si>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</si>
  <si>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</si>
  <si>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</si>
  <si>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</si>
  <si>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</si>
  <si>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</si>
  <si>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</si>
  <si>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</si>
  <si>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</si>
  <si>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</si>
  <si>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Michael Thomas (3)</t>
  </si>
  <si>
    <t>14.2</t>
  </si>
  <si>
    <t>Ladarius Green (1)</t>
  </si>
  <si>
    <t>Shaun Draughn (2)</t>
  </si>
  <si>
    <t>0/1/11</t>
  </si>
  <si>
    <t>Kenny Britt (2)</t>
  </si>
  <si>
    <t>20.5</t>
  </si>
  <si>
    <t>0/4/15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</si>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</sst>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-1.5299999999999998</v>
      </c>
      <c r="I6" s="43" t="s">
        <v>44</v>
      </c>
      <c r="J6" s="43"/>
      <c r="K6" s="44">
        <v>4.1602932648543192</v>
      </c>
      <c r="L6" s="44">
        <v>1.2863152520582533</v>
      </c>
      <c r="M6" s="45"/>
      <c r="N6" s="46">
        <v>0.78927040698198303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8.7520775671508169</v>
      </c>
      <c r="Y6" s="44">
        <v>1.3062139154020571</v>
      </c>
      <c r="Z6" s="53"/>
      <c r="AA6" s="46">
        <v>0.94952608848750142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8.3232729163290049</v>
      </c>
      <c r="AN6" s="44">
        <v>0.98391906064491919</v>
      </c>
      <c r="AO6" s="45"/>
      <c r="AP6" s="46">
        <v>0.94226217160967374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-0.92999999999999972</v>
      </c>
      <c r="I7" s="65" t="s">
        <v>56</v>
      </c>
      <c r="J7" s="61"/>
      <c r="K7" s="66">
        <v>4.105020066294073</v>
      </c>
      <c r="L7" s="66">
        <v>1.2818397467879323</v>
      </c>
      <c r="M7" s="67"/>
      <c r="N7" s="68">
        <v>0.58134054415024961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8.1821056047340104</v>
      </c>
      <c r="Y7" s="66">
        <v>1.3597778564006615</v>
      </c>
      <c r="Z7" s="74"/>
      <c r="AA7" s="68">
        <v>0.90233924957861056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7.5838925569433666</v>
      </c>
      <c r="AN7" s="66">
        <v>0.97335895008922713</v>
      </c>
      <c r="AO7" s="67"/>
      <c r="AP7" s="68">
        <v>0.88965336118313842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</v>
      </c>
      <c r="I8" s="77" t="s">
        <v>68</v>
      </c>
      <c r="J8" s="61"/>
      <c r="K8" s="66">
        <v>3.1767638252989774</v>
      </c>
      <c r="L8" s="66">
        <v>1.0698947714495597</v>
      </c>
      <c r="M8" s="67"/>
      <c r="N8" s="68">
        <v>0.42042925607473125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-0.19000000000000003</v>
      </c>
      <c r="W8" s="73" t="s">
        <v>72</v>
      </c>
      <c r="X8" s="66">
        <v>8.0140320538287035</v>
      </c>
      <c r="Y8" s="66">
        <v>0.81486224745777958</v>
      </c>
      <c r="Z8" s="74"/>
      <c r="AA8" s="68">
        <v>0.85612170389991515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7.0000000000000021E-2</v>
      </c>
      <c r="AK8" s="77" t="s">
        <v>72</v>
      </c>
      <c r="AL8" s="61"/>
      <c r="AM8" s="66">
        <v>7.4140312841992495</v>
      </c>
      <c r="AN8" s="66">
        <v>0.83768604593020923</v>
      </c>
      <c r="AO8" s="67"/>
      <c r="AP8" s="68">
        <v>0.83822286379697242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-0.52000000000000024</v>
      </c>
      <c r="I9" s="77" t="s">
        <v>78</v>
      </c>
      <c r="J9" s="61"/>
      <c r="K9" s="66">
        <v>2.4399632532968187</v>
      </c>
      <c r="L9" s="66">
        <v>1.2610474207214035</v>
      </c>
      <c r="M9" s="67"/>
      <c r="N9" s="68">
        <v>0.29683881890775904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-0.11000000000000014</v>
      </c>
      <c r="W9" s="73" t="s">
        <v>82</v>
      </c>
      <c r="X9" s="66">
        <v>7.4501764408157145</v>
      </c>
      <c r="Y9" s="66">
        <v>0.85332096489225195</v>
      </c>
      <c r="Z9" s="74"/>
      <c r="AA9" s="68">
        <v>0.81315595736247315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-9.0000000000000038E-2</v>
      </c>
      <c r="AK9" s="77" t="s">
        <v>52</v>
      </c>
      <c r="AL9" s="61"/>
      <c r="AM9" s="66">
        <v>5.8435029850649407</v>
      </c>
      <c r="AN9" s="66">
        <v>0.84821684925739504</v>
      </c>
      <c r="AO9" s="67"/>
      <c r="AP9" s="68">
        <v>0.79768698615103739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-0.46000000000000013</v>
      </c>
      <c r="I10" s="77" t="s">
        <v>89</v>
      </c>
      <c r="J10" s="61"/>
      <c r="K10" s="66">
        <v>2.2474153715453777</v>
      </c>
      <c r="L10" s="66">
        <v>1.0397827607728636</v>
      </c>
      <c r="M10" s="67"/>
      <c r="N10" s="68">
        <v>0.18300142898405214</v>
      </c>
      <c r="O10" s="69">
        <v>3</v>
      </c>
      <c r="P10" s="48"/>
      <c r="Q10" s="58">
        <v>5</v>
      </c>
      <c r="R10" s="49" t="s">
        <v>90</v>
      </c>
      <c r="S10" s="60"/>
      <c r="T10" s="70" t="s">
        <v>84</v>
      </c>
      <c r="U10" s="71" t="s">
        <v>91</v>
      </c>
      <c r="V10" s="72">
        <v>0.14000000000000004</v>
      </c>
      <c r="W10" s="73" t="s">
        <v>92</v>
      </c>
      <c r="X10" s="66">
        <v>7.4026866499408914</v>
      </c>
      <c r="Y10" s="66">
        <v>0.81085743516133879</v>
      </c>
      <c r="Z10" s="74"/>
      <c r="AA10" s="68">
        <v>0.77046408813975698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85</v>
      </c>
      <c r="AJ10" s="72">
        <v>0.23000000000000007</v>
      </c>
      <c r="AK10" s="77" t="s">
        <v>95</v>
      </c>
      <c r="AL10" s="61"/>
      <c r="AM10" s="66">
        <v>5.6624904385600354</v>
      </c>
      <c r="AN10" s="66">
        <v>0.67618994224345352</v>
      </c>
      <c r="AO10" s="67"/>
      <c r="AP10" s="68">
        <v>0.75840677697250192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62</v>
      </c>
      <c r="F11" s="62"/>
      <c r="G11" s="63" t="s">
        <v>97</v>
      </c>
      <c r="H11" s="64">
        <v>-1.1000000000000001</v>
      </c>
      <c r="I11" s="77" t="s">
        <v>98</v>
      </c>
      <c r="J11" s="61"/>
      <c r="K11" s="66">
        <v>0.9270344687586497</v>
      </c>
      <c r="L11" s="66">
        <v>0.56434059532586922</v>
      </c>
      <c r="M11" s="67"/>
      <c r="N11" s="68">
        <v>0.13604474014542906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-0.25</v>
      </c>
      <c r="W11" s="73" t="s">
        <v>102</v>
      </c>
      <c r="X11" s="66">
        <v>7.3244929258557629</v>
      </c>
      <c r="Y11" s="66">
        <v>1.26694909024333</v>
      </c>
      <c r="Z11" s="74"/>
      <c r="AA11" s="68">
        <v>0.72822316820079924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91</v>
      </c>
      <c r="AJ11" s="72">
        <v>-9.9999999999999638E-3</v>
      </c>
      <c r="AK11" s="77" t="s">
        <v>104</v>
      </c>
      <c r="AL11" s="61"/>
      <c r="AM11" s="66">
        <v>5.5207687391762024</v>
      </c>
      <c r="AN11" s="66">
        <v>0.63508201008551446</v>
      </c>
      <c r="AO11" s="67" t="s">
        <v>105</v>
      </c>
      <c r="AP11" s="68">
        <v>0.72010967903403589</v>
      </c>
      <c r="AQ11" s="69" t="s">
        <v>106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58</v>
      </c>
      <c r="F12" s="62"/>
      <c r="G12" s="63" t="s">
        <v>108</v>
      </c>
      <c r="H12" s="64">
        <v>-1.0700000000000003</v>
      </c>
      <c r="I12" s="77" t="s">
        <v>95</v>
      </c>
      <c r="J12" s="61"/>
      <c r="K12" s="66">
        <v>0.91388749364724831</v>
      </c>
      <c r="L12" s="66">
        <v>1.0447377251420271</v>
      </c>
      <c r="M12" s="67"/>
      <c r="N12" s="68">
        <v>8.9753979533079786E-2</v>
      </c>
      <c r="O12" s="69">
        <v>4</v>
      </c>
      <c r="P12" s="48"/>
      <c r="Q12" s="58">
        <v>7</v>
      </c>
      <c r="R12" s="49" t="s">
        <v>109</v>
      </c>
      <c r="S12" s="60"/>
      <c r="T12" s="70" t="s">
        <v>50</v>
      </c>
      <c r="U12" s="71" t="s">
        <v>81</v>
      </c>
      <c r="V12" s="72">
        <v>-0.4</v>
      </c>
      <c r="W12" s="73" t="s">
        <v>110</v>
      </c>
      <c r="X12" s="66">
        <v>6.7860523836614588</v>
      </c>
      <c r="Y12" s="66">
        <v>1.1479800377574563</v>
      </c>
      <c r="Z12" s="74"/>
      <c r="AA12" s="68">
        <v>0.68908747671450754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0.20999999999999996</v>
      </c>
      <c r="AK12" s="77" t="s">
        <v>114</v>
      </c>
      <c r="AL12" s="61"/>
      <c r="AM12" s="66">
        <v>5.1356228306432206</v>
      </c>
      <c r="AN12" s="66">
        <v>1.01527946664063</v>
      </c>
      <c r="AO12" s="67"/>
      <c r="AP12" s="68">
        <v>0.68448430513918357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50</v>
      </c>
      <c r="F13" s="62"/>
      <c r="G13" s="63" t="s">
        <v>116</v>
      </c>
      <c r="H13" s="64">
        <v>-1.5200000000000002</v>
      </c>
      <c r="I13" s="77" t="s">
        <v>117</v>
      </c>
      <c r="J13" s="61"/>
      <c r="K13" s="66">
        <v>0.79139686486369132</v>
      </c>
      <c r="L13" s="66">
        <v>0.8195114697210284</v>
      </c>
      <c r="M13" s="67"/>
      <c r="N13" s="68">
        <v>4.9667685459217112E-2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74</v>
      </c>
      <c r="U13" s="71" t="s">
        <v>119</v>
      </c>
      <c r="V13" s="72">
        <v>-0.66000000000000014</v>
      </c>
      <c r="W13" s="73" t="s">
        <v>120</v>
      </c>
      <c r="X13" s="66">
        <v>6.5915371163595786</v>
      </c>
      <c r="Y13" s="66">
        <v>0.87365763187431578</v>
      </c>
      <c r="Z13" s="74"/>
      <c r="AA13" s="68">
        <v>0.65107356989183385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-0.18000000000000008</v>
      </c>
      <c r="AK13" s="77" t="s">
        <v>124</v>
      </c>
      <c r="AL13" s="61"/>
      <c r="AM13" s="66">
        <v>4.8744314586668231</v>
      </c>
      <c r="AN13" s="66">
        <v>0.97801861592446415</v>
      </c>
      <c r="AO13" s="67"/>
      <c r="AP13" s="68">
        <v>0.6506707933283703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112</v>
      </c>
      <c r="F14" s="62"/>
      <c r="G14" s="63" t="s">
        <v>126</v>
      </c>
      <c r="H14" s="64">
        <v>-1.4700000000000002</v>
      </c>
      <c r="I14" s="77" t="s">
        <v>95</v>
      </c>
      <c r="J14" s="61"/>
      <c r="K14" s="66">
        <v>0.52967218050415965</v>
      </c>
      <c r="L14" s="66">
        <v>0.836797231280488</v>
      </c>
      <c r="M14" s="67"/>
      <c r="N14" s="68">
        <v>2.283842224992845E-2</v>
      </c>
      <c r="O14" s="69">
        <v>4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0.2</v>
      </c>
      <c r="W14" s="73" t="s">
        <v>130</v>
      </c>
      <c r="X14" s="66">
        <v>6.328252365490231</v>
      </c>
      <c r="Y14" s="66">
        <v>0.88536749028377659</v>
      </c>
      <c r="Z14" s="74"/>
      <c r="AA14" s="68">
        <v>0.61457804668905025</v>
      </c>
      <c r="AB14" s="69">
        <v>3</v>
      </c>
      <c r="AC14" s="48"/>
      <c r="AD14" s="58">
        <v>9</v>
      </c>
      <c r="AE14" s="75" t="s">
        <v>131</v>
      </c>
      <c r="AF14" s="76"/>
      <c r="AG14" s="61" t="s">
        <v>54</v>
      </c>
      <c r="AH14" s="61"/>
      <c r="AI14" s="71" t="s">
        <v>119</v>
      </c>
      <c r="AJ14" s="72">
        <v>-0.36999999999999994</v>
      </c>
      <c r="AK14" s="77" t="s">
        <v>102</v>
      </c>
      <c r="AL14" s="61"/>
      <c r="AM14" s="66">
        <v>4.6822719552199761</v>
      </c>
      <c r="AN14" s="66">
        <v>0.7979589685517442</v>
      </c>
      <c r="AO14" s="67"/>
      <c r="AP14" s="68">
        <v>0.61819027546658623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-0.30999999999999944</v>
      </c>
      <c r="I15" s="77" t="s">
        <v>98</v>
      </c>
      <c r="J15" s="61"/>
      <c r="K15" s="66">
        <v>0.450883679437244</v>
      </c>
      <c r="L15" s="66">
        <v>0.52386999975170645</v>
      </c>
      <c r="M15" s="67"/>
      <c r="N15" s="68">
        <v>0</v>
      </c>
      <c r="O15" s="69">
        <v>4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-0.31999999999999995</v>
      </c>
      <c r="W15" s="73" t="s">
        <v>138</v>
      </c>
      <c r="X15" s="66">
        <v>6.194374959343306</v>
      </c>
      <c r="Y15" s="66">
        <v>0.84198932601049203</v>
      </c>
      <c r="Z15" s="74" t="s">
        <v>139</v>
      </c>
      <c r="AA15" s="68">
        <v>0.57885460489202856</v>
      </c>
      <c r="AB15" s="69" t="s">
        <v>140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119</v>
      </c>
      <c r="AJ15" s="72">
        <v>0.16999999999999993</v>
      </c>
      <c r="AK15" s="77" t="s">
        <v>143</v>
      </c>
      <c r="AL15" s="61"/>
      <c r="AM15" s="66">
        <v>4.6348677975589023</v>
      </c>
      <c r="AN15" s="66">
        <v>0.67529207402350633</v>
      </c>
      <c r="AO15" s="67"/>
      <c r="AP15" s="68">
        <v>0.58603859616957554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1.1900000000000006</v>
      </c>
      <c r="I16" s="77" t="s">
        <v>147</v>
      </c>
      <c r="J16" s="61"/>
      <c r="K16" s="66">
        <v>-0.27790392797229863</v>
      </c>
      <c r="L16" s="66">
        <v>0.70288999547103281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87</v>
      </c>
      <c r="U16" s="71" t="s">
        <v>119</v>
      </c>
      <c r="V16" s="72">
        <v>1.9999999999999928E-2</v>
      </c>
      <c r="W16" s="73" t="s">
        <v>149</v>
      </c>
      <c r="X16" s="66">
        <v>6.1777456575648824</v>
      </c>
      <c r="Y16" s="66">
        <v>0.77271657051695886</v>
      </c>
      <c r="Z16" s="74"/>
      <c r="AA16" s="68">
        <v>0.54322706557073785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136</v>
      </c>
      <c r="AH16" s="61"/>
      <c r="AI16" s="71" t="s">
        <v>123</v>
      </c>
      <c r="AJ16" s="72">
        <v>0.41999999999999993</v>
      </c>
      <c r="AK16" s="77" t="s">
        <v>151</v>
      </c>
      <c r="AL16" s="61"/>
      <c r="AM16" s="66">
        <v>4.4183856663788443</v>
      </c>
      <c r="AN16" s="66">
        <v>0.54335742394278697</v>
      </c>
      <c r="AO16" s="67"/>
      <c r="AP16" s="68">
        <v>0.5553886347983491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94</v>
      </c>
      <c r="F17" s="62"/>
      <c r="G17" s="63" t="s">
        <v>153</v>
      </c>
      <c r="H17" s="64">
        <v>-0.2700000000000003</v>
      </c>
      <c r="I17" s="77" t="s">
        <v>154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129</v>
      </c>
      <c r="V17" s="72">
        <v>-0.16999999999999993</v>
      </c>
      <c r="W17" s="73" t="s">
        <v>156</v>
      </c>
      <c r="X17" s="66">
        <v>5.9495656073233114</v>
      </c>
      <c r="Y17" s="66">
        <v>0.45423029339902948</v>
      </c>
      <c r="Z17" s="74"/>
      <c r="AA17" s="68">
        <v>0.50891545833259477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128</v>
      </c>
      <c r="AH17" s="61"/>
      <c r="AI17" s="71" t="s">
        <v>158</v>
      </c>
      <c r="AJ17" s="72">
        <v>0.05</v>
      </c>
      <c r="AK17" s="77" t="s">
        <v>159</v>
      </c>
      <c r="AL17" s="61"/>
      <c r="AM17" s="66">
        <v>4.1505951969515404</v>
      </c>
      <c r="AN17" s="66">
        <v>0.66806397627480762</v>
      </c>
      <c r="AO17" s="67"/>
      <c r="AP17" s="68">
        <v>0.52659631288263364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0.32999999999999974</v>
      </c>
      <c r="I18" s="77" t="s">
        <v>163</v>
      </c>
      <c r="J18" s="61"/>
      <c r="K18" s="66">
        <v>-0.41706509952687054</v>
      </c>
      <c r="L18" s="66">
        <v>0.96369387280433783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0.16999999999999993</v>
      </c>
      <c r="W18" s="73" t="s">
        <v>167</v>
      </c>
      <c r="X18" s="66">
        <v>5.2057683314817336</v>
      </c>
      <c r="Y18" s="66">
        <v>0.86142781177913541</v>
      </c>
      <c r="Z18" s="74" t="s">
        <v>139</v>
      </c>
      <c r="AA18" s="68">
        <v>0.4788933877897128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76</v>
      </c>
      <c r="AH18" s="61"/>
      <c r="AI18" s="71" t="s">
        <v>170</v>
      </c>
      <c r="AJ18" s="72">
        <v>0.56999999999999995</v>
      </c>
      <c r="AK18" s="77" t="s">
        <v>171</v>
      </c>
      <c r="AL18" s="61"/>
      <c r="AM18" s="66">
        <v>4.1458902907826829</v>
      </c>
      <c r="AN18" s="66">
        <v>0.80602586024325629</v>
      </c>
      <c r="AO18" s="67"/>
      <c r="AP18" s="68">
        <v>0.49783662849637345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162</v>
      </c>
      <c r="H19" s="64">
        <v>-0.80999999999999939</v>
      </c>
      <c r="I19" s="77" t="s">
        <v>163</v>
      </c>
      <c r="J19" s="61"/>
      <c r="K19" s="66">
        <v>-0.4304651987523232</v>
      </c>
      <c r="L19" s="66">
        <v>0.61413367396890561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66</v>
      </c>
      <c r="U19" s="71" t="s">
        <v>175</v>
      </c>
      <c r="V19" s="72">
        <v>-0.62000000000000033</v>
      </c>
      <c r="W19" s="73" t="s">
        <v>176</v>
      </c>
      <c r="X19" s="66">
        <v>5.012857204057398</v>
      </c>
      <c r="Y19" s="66">
        <v>0.77317484600088815</v>
      </c>
      <c r="Z19" s="74"/>
      <c r="AA19" s="68">
        <v>0.44998385071110658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165</v>
      </c>
      <c r="AH19" s="61"/>
      <c r="AI19" s="71" t="s">
        <v>178</v>
      </c>
      <c r="AJ19" s="72">
        <v>-8.0000000000000071E-2</v>
      </c>
      <c r="AK19" s="77" t="s">
        <v>179</v>
      </c>
      <c r="AL19" s="61"/>
      <c r="AM19" s="66">
        <v>3.9537299419556811</v>
      </c>
      <c r="AN19" s="66">
        <v>0.61808855130817131</v>
      </c>
      <c r="AO19" s="67" t="s">
        <v>139</v>
      </c>
      <c r="AP19" s="68">
        <v>0.47040994392347169</v>
      </c>
      <c r="AQ19" s="69" t="s">
        <v>180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136</v>
      </c>
      <c r="F20" s="62"/>
      <c r="G20" s="63" t="s">
        <v>146</v>
      </c>
      <c r="H20" s="64">
        <v>0.24000000000000057</v>
      </c>
      <c r="I20" s="77" t="s">
        <v>182</v>
      </c>
      <c r="J20" s="61"/>
      <c r="K20" s="66">
        <v>-0.53824332238095296</v>
      </c>
      <c r="L20" s="66">
        <v>0.71749103826741178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175</v>
      </c>
      <c r="V20" s="72">
        <v>1.0000000000000142E-2</v>
      </c>
      <c r="W20" s="73" t="s">
        <v>163</v>
      </c>
      <c r="X20" s="66">
        <v>4.7828978851117245</v>
      </c>
      <c r="Y20" s="66">
        <v>0.74036742969636571</v>
      </c>
      <c r="Z20" s="74" t="s">
        <v>105</v>
      </c>
      <c r="AA20" s="68">
        <v>0.42240050689654346</v>
      </c>
      <c r="AB20" s="69" t="s">
        <v>184</v>
      </c>
      <c r="AC20" s="48"/>
      <c r="AD20" s="58">
        <v>15</v>
      </c>
      <c r="AE20" s="75" t="s">
        <v>185</v>
      </c>
      <c r="AF20" s="76"/>
      <c r="AG20" s="61" t="s">
        <v>173</v>
      </c>
      <c r="AH20" s="61"/>
      <c r="AI20" s="71" t="s">
        <v>186</v>
      </c>
      <c r="AJ20" s="72">
        <v>0.1</v>
      </c>
      <c r="AK20" s="77" t="s">
        <v>187</v>
      </c>
      <c r="AL20" s="61"/>
      <c r="AM20" s="66">
        <v>3.9473126259816791</v>
      </c>
      <c r="AN20" s="66">
        <v>0.70151176612551791</v>
      </c>
      <c r="AO20" s="67"/>
      <c r="AP20" s="68">
        <v>0.44302777571957025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100</v>
      </c>
      <c r="F21" s="62"/>
      <c r="G21" s="63" t="s">
        <v>189</v>
      </c>
      <c r="H21" s="64">
        <v>-1</v>
      </c>
      <c r="I21" s="77" t="s">
        <v>190</v>
      </c>
      <c r="J21" s="61"/>
      <c r="K21" s="66">
        <v>-0.65728594128881113</v>
      </c>
      <c r="L21" s="66">
        <v>0.88506314996985946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55</v>
      </c>
      <c r="V21" s="72">
        <v>-0.1</v>
      </c>
      <c r="W21" s="73" t="s">
        <v>193</v>
      </c>
      <c r="X21" s="66">
        <v>4.6368483256389261</v>
      </c>
      <c r="Y21" s="66">
        <v>0.63851813349459441</v>
      </c>
      <c r="Z21" s="74" t="s">
        <v>105</v>
      </c>
      <c r="AA21" s="68">
        <v>0.39565944224195237</v>
      </c>
      <c r="AB21" s="69" t="s">
        <v>184</v>
      </c>
      <c r="AC21" s="48"/>
      <c r="AD21" s="58">
        <v>16</v>
      </c>
      <c r="AE21" s="75" t="s">
        <v>194</v>
      </c>
      <c r="AF21" s="76"/>
      <c r="AG21" s="61" t="s">
        <v>87</v>
      </c>
      <c r="AH21" s="61"/>
      <c r="AI21" s="71" t="s">
        <v>195</v>
      </c>
      <c r="AJ21" s="72">
        <v>0.26000000000000012</v>
      </c>
      <c r="AK21" s="77" t="s">
        <v>92</v>
      </c>
      <c r="AL21" s="61"/>
      <c r="AM21" s="66">
        <v>3.946444736446209</v>
      </c>
      <c r="AN21" s="66">
        <v>0.74450688365289586</v>
      </c>
      <c r="AO21" s="67"/>
      <c r="AP21" s="68">
        <v>0.41565162799073485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128</v>
      </c>
      <c r="F22" s="62"/>
      <c r="G22" s="63" t="s">
        <v>197</v>
      </c>
      <c r="H22" s="64">
        <v>1.4599999999999995</v>
      </c>
      <c r="I22" s="77" t="s">
        <v>198</v>
      </c>
      <c r="J22" s="61"/>
      <c r="K22" s="66">
        <v>-0.91702540058397619</v>
      </c>
      <c r="L22" s="66">
        <v>1.1380197693497711</v>
      </c>
      <c r="M22" s="67" t="s">
        <v>139</v>
      </c>
      <c r="N22" s="68">
        <v>0</v>
      </c>
      <c r="O22" s="69" t="s">
        <v>180</v>
      </c>
      <c r="P22" s="48"/>
      <c r="Q22" s="58">
        <v>17</v>
      </c>
      <c r="R22" s="49" t="s">
        <v>199</v>
      </c>
      <c r="S22" s="60"/>
      <c r="T22" s="70" t="s">
        <v>122</v>
      </c>
      <c r="U22" s="71" t="s">
        <v>200</v>
      </c>
      <c r="V22" s="72">
        <v>-0.95</v>
      </c>
      <c r="W22" s="73" t="s">
        <v>201</v>
      </c>
      <c r="X22" s="66">
        <v>4.5296568198471689</v>
      </c>
      <c r="Y22" s="66">
        <v>0.92910532512706023</v>
      </c>
      <c r="Z22" s="74"/>
      <c r="AA22" s="68">
        <v>0.36953655933183427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133</v>
      </c>
      <c r="AH22" s="61"/>
      <c r="AI22" s="71" t="s">
        <v>137</v>
      </c>
      <c r="AJ22" s="72">
        <v>0.2</v>
      </c>
      <c r="AK22" s="77" t="s">
        <v>203</v>
      </c>
      <c r="AL22" s="61"/>
      <c r="AM22" s="66">
        <v>3.9198429146281124</v>
      </c>
      <c r="AN22" s="66">
        <v>0.87588282053068289</v>
      </c>
      <c r="AO22" s="67" t="s">
        <v>105</v>
      </c>
      <c r="AP22" s="68">
        <v>0.38846001481200304</v>
      </c>
      <c r="AQ22" s="69" t="s">
        <v>204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122</v>
      </c>
      <c r="F23" s="62"/>
      <c r="G23" s="63" t="s">
        <v>206</v>
      </c>
      <c r="H23" s="64">
        <v>2.8800000000000012</v>
      </c>
      <c r="I23" s="77" t="s">
        <v>163</v>
      </c>
      <c r="J23" s="61"/>
      <c r="K23" s="66">
        <v>-0.94658629126834104</v>
      </c>
      <c r="L23" s="66">
        <v>0.8635721364455633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-0.42000000000000026</v>
      </c>
      <c r="W23" s="73" t="s">
        <v>210</v>
      </c>
      <c r="X23" s="66">
        <v>4.2581790913274657</v>
      </c>
      <c r="Y23" s="66">
        <v>0.77638725516325124</v>
      </c>
      <c r="Z23" s="74"/>
      <c r="AA23" s="68">
        <v>0.34497930958044726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54</v>
      </c>
      <c r="AH23" s="61"/>
      <c r="AI23" s="71" t="s">
        <v>212</v>
      </c>
      <c r="AJ23" s="72">
        <v>0.73999999999999988</v>
      </c>
      <c r="AK23" s="77" t="s">
        <v>213</v>
      </c>
      <c r="AL23" s="61"/>
      <c r="AM23" s="66">
        <v>3.2154191104333654</v>
      </c>
      <c r="AN23" s="66">
        <v>0.66494582243260314</v>
      </c>
      <c r="AO23" s="67"/>
      <c r="AP23" s="68">
        <v>0.36615492898008745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74</v>
      </c>
      <c r="F24" s="62"/>
      <c r="G24" s="63" t="s">
        <v>215</v>
      </c>
      <c r="H24" s="64">
        <v>0.83000000000000118</v>
      </c>
      <c r="I24" s="77" t="s">
        <v>216</v>
      </c>
      <c r="J24" s="61"/>
      <c r="K24" s="66">
        <v>-1.0270615655083735</v>
      </c>
      <c r="L24" s="66">
        <v>0.72742002156449714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94</v>
      </c>
      <c r="U24" s="71" t="s">
        <v>218</v>
      </c>
      <c r="V24" s="72">
        <v>0.52999999999999969</v>
      </c>
      <c r="W24" s="73" t="s">
        <v>95</v>
      </c>
      <c r="X24" s="66">
        <v>4.2151956849510608</v>
      </c>
      <c r="Y24" s="66">
        <v>0.63987936753865371</v>
      </c>
      <c r="Z24" s="74" t="s">
        <v>139</v>
      </c>
      <c r="AA24" s="68">
        <v>0.32066994847416225</v>
      </c>
      <c r="AB24" s="69" t="s">
        <v>180</v>
      </c>
      <c r="AC24" s="48"/>
      <c r="AD24" s="58">
        <v>19</v>
      </c>
      <c r="AE24" s="75" t="s">
        <v>219</v>
      </c>
      <c r="AF24" s="76"/>
      <c r="AG24" s="61" t="s">
        <v>80</v>
      </c>
      <c r="AH24" s="61"/>
      <c r="AI24" s="71" t="s">
        <v>220</v>
      </c>
      <c r="AJ24" s="72">
        <v>0.72999999999999976</v>
      </c>
      <c r="AK24" s="77" t="s">
        <v>221</v>
      </c>
      <c r="AL24" s="61"/>
      <c r="AM24" s="66">
        <v>3.1437507977013186</v>
      </c>
      <c r="AN24" s="66">
        <v>0.6454869849532594</v>
      </c>
      <c r="AO24" s="67"/>
      <c r="AP24" s="68">
        <v>0.3443470000698714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3.680000000000001</v>
      </c>
      <c r="I25" s="77" t="s">
        <v>182</v>
      </c>
      <c r="J25" s="61"/>
      <c r="K25" s="66">
        <v>-1.0430285118147318</v>
      </c>
      <c r="L25" s="66">
        <v>0.89639321708791608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209</v>
      </c>
      <c r="V25" s="72">
        <v>-0.4</v>
      </c>
      <c r="W25" s="73" t="s">
        <v>226</v>
      </c>
      <c r="X25" s="66">
        <v>4.0480122611575444</v>
      </c>
      <c r="Y25" s="66">
        <v>0.97778921426086762</v>
      </c>
      <c r="Z25" s="74" t="s">
        <v>139</v>
      </c>
      <c r="AA25" s="68">
        <v>0.2973247471658414</v>
      </c>
      <c r="AB25" s="69" t="s">
        <v>180</v>
      </c>
      <c r="AC25" s="48"/>
      <c r="AD25" s="58">
        <v>20</v>
      </c>
      <c r="AE25" s="75" t="s">
        <v>227</v>
      </c>
      <c r="AF25" s="76"/>
      <c r="AG25" s="61" t="s">
        <v>122</v>
      </c>
      <c r="AH25" s="61"/>
      <c r="AI25" s="71" t="s">
        <v>200</v>
      </c>
      <c r="AJ25" s="72">
        <v>0.43999999999999984</v>
      </c>
      <c r="AK25" s="77" t="s">
        <v>228</v>
      </c>
      <c r="AL25" s="61"/>
      <c r="AM25" s="66">
        <v>2.9147863799546418</v>
      </c>
      <c r="AN25" s="66">
        <v>0.68835981916357702</v>
      </c>
      <c r="AO25" s="67"/>
      <c r="AP25" s="68">
        <v>0.32412737763383243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208</v>
      </c>
      <c r="F26" s="62"/>
      <c r="G26" s="63" t="s">
        <v>230</v>
      </c>
      <c r="H26" s="64">
        <v>1.0400000000000005</v>
      </c>
      <c r="I26" s="77" t="s">
        <v>231</v>
      </c>
      <c r="J26" s="61"/>
      <c r="K26" s="66">
        <v>-1.3146282438539787</v>
      </c>
      <c r="L26" s="66">
        <v>0.86621457002678759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-0.16000000000000014</v>
      </c>
      <c r="W26" s="73" t="s">
        <v>235</v>
      </c>
      <c r="X26" s="66">
        <v>4.026286242086953</v>
      </c>
      <c r="Y26" s="66">
        <v>0.80645252700999359</v>
      </c>
      <c r="Z26" s="74"/>
      <c r="AA26" s="68">
        <v>0.27410484149797548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66</v>
      </c>
      <c r="AH26" s="61"/>
      <c r="AI26" s="71" t="s">
        <v>209</v>
      </c>
      <c r="AJ26" s="72">
        <v>-0.2700000000000003</v>
      </c>
      <c r="AK26" s="77" t="s">
        <v>92</v>
      </c>
      <c r="AL26" s="61"/>
      <c r="AM26" s="66">
        <v>2.8237564243583719</v>
      </c>
      <c r="AN26" s="66">
        <v>0.89252924696927372</v>
      </c>
      <c r="AO26" s="67" t="s">
        <v>105</v>
      </c>
      <c r="AP26" s="68">
        <v>0.30453922217087392</v>
      </c>
      <c r="AQ26" s="69" t="s">
        <v>237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134</v>
      </c>
      <c r="H27" s="64">
        <v>-2.5700000000000003</v>
      </c>
      <c r="I27" s="77" t="s">
        <v>52</v>
      </c>
      <c r="J27" s="61"/>
      <c r="K27" s="66">
        <v>-1.4201594735200274</v>
      </c>
      <c r="L27" s="66">
        <v>1.4943184706235708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142</v>
      </c>
      <c r="U27" s="71" t="s">
        <v>241</v>
      </c>
      <c r="V27" s="72">
        <v>0.22000000000000028</v>
      </c>
      <c r="W27" s="73" t="s">
        <v>242</v>
      </c>
      <c r="X27" s="66">
        <v>3.8550189863638598</v>
      </c>
      <c r="Y27" s="66">
        <v>0.79471129810522967</v>
      </c>
      <c r="Z27" s="74"/>
      <c r="AA27" s="68">
        <v>0.25187264740419346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223</v>
      </c>
      <c r="AH27" s="61"/>
      <c r="AI27" s="71" t="s">
        <v>218</v>
      </c>
      <c r="AJ27" s="72">
        <v>-0.42999999999999972</v>
      </c>
      <c r="AK27" s="77" t="s">
        <v>244</v>
      </c>
      <c r="AL27" s="61"/>
      <c r="AM27" s="66">
        <v>2.7826192783805483</v>
      </c>
      <c r="AN27" s="66">
        <v>0.71832916950510117</v>
      </c>
      <c r="AO27" s="67" t="s">
        <v>139</v>
      </c>
      <c r="AP27" s="68">
        <v>0.28523643155162681</v>
      </c>
      <c r="AQ27" s="69" t="s">
        <v>245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80</v>
      </c>
      <c r="F28" s="62"/>
      <c r="G28" s="63" t="s">
        <v>247</v>
      </c>
      <c r="H28" s="64">
        <v>0.63000000000000111</v>
      </c>
      <c r="I28" s="77" t="s">
        <v>248</v>
      </c>
      <c r="J28" s="61"/>
      <c r="K28" s="66">
        <v>-1.9734966795707396</v>
      </c>
      <c r="L28" s="66">
        <v>0.98692486277923508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76</v>
      </c>
      <c r="U28" s="71" t="s">
        <v>250</v>
      </c>
      <c r="V28" s="72">
        <v>1.4100000000000001</v>
      </c>
      <c r="W28" s="73" t="s">
        <v>98</v>
      </c>
      <c r="X28" s="66">
        <v>3.5080343129835079</v>
      </c>
      <c r="Y28" s="66">
        <v>0.82847951401863351</v>
      </c>
      <c r="Z28" s="74"/>
      <c r="AA28" s="68">
        <v>0.23164154088830588</v>
      </c>
      <c r="AB28" s="69">
        <v>6</v>
      </c>
      <c r="AC28" s="48"/>
      <c r="AD28" s="58">
        <v>23</v>
      </c>
      <c r="AE28" s="75" t="s">
        <v>251</v>
      </c>
      <c r="AF28" s="76"/>
      <c r="AG28" s="61" t="s">
        <v>145</v>
      </c>
      <c r="AH28" s="61"/>
      <c r="AI28" s="71" t="s">
        <v>252</v>
      </c>
      <c r="AJ28" s="72">
        <v>0.1</v>
      </c>
      <c r="AK28" s="77" t="s">
        <v>253</v>
      </c>
      <c r="AL28" s="61"/>
      <c r="AM28" s="66">
        <v>2.6914209812732737</v>
      </c>
      <c r="AN28" s="66">
        <v>0.63262705389772789</v>
      </c>
      <c r="AO28" s="67" t="s">
        <v>139</v>
      </c>
      <c r="AP28" s="68">
        <v>0.26656627567604396</v>
      </c>
      <c r="AQ28" s="69" t="s">
        <v>245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142</v>
      </c>
      <c r="F29" s="62"/>
      <c r="G29" s="63" t="s">
        <v>255</v>
      </c>
      <c r="H29" s="64">
        <v>4.8900000000000006</v>
      </c>
      <c r="I29" s="77" t="s">
        <v>256</v>
      </c>
      <c r="J29" s="61"/>
      <c r="K29" s="66">
        <v>-2.1770565846032062</v>
      </c>
      <c r="L29" s="66">
        <v>1.2915610440963881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133</v>
      </c>
      <c r="U29" s="71" t="s">
        <v>116</v>
      </c>
      <c r="V29" s="72">
        <v>0.17999999999999972</v>
      </c>
      <c r="W29" s="73" t="s">
        <v>258</v>
      </c>
      <c r="X29" s="66">
        <v>3.4859914498300824</v>
      </c>
      <c r="Y29" s="66">
        <v>0.66661054477807558</v>
      </c>
      <c r="Z29" s="74" t="s">
        <v>139</v>
      </c>
      <c r="AA29" s="68">
        <v>0.21153755727732301</v>
      </c>
      <c r="AB29" s="69" t="s">
        <v>245</v>
      </c>
      <c r="AC29" s="48"/>
      <c r="AD29" s="58">
        <v>24</v>
      </c>
      <c r="AE29" s="75" t="s">
        <v>259</v>
      </c>
      <c r="AF29" s="76"/>
      <c r="AG29" s="61" t="s">
        <v>58</v>
      </c>
      <c r="AH29" s="61"/>
      <c r="AI29" s="71" t="s">
        <v>260</v>
      </c>
      <c r="AJ29" s="72">
        <v>0.2</v>
      </c>
      <c r="AK29" s="77" t="s">
        <v>261</v>
      </c>
      <c r="AL29" s="61"/>
      <c r="AM29" s="66">
        <v>2.6693164789097281</v>
      </c>
      <c r="AN29" s="66">
        <v>0.93103747038678475</v>
      </c>
      <c r="AO29" s="67" t="s">
        <v>139</v>
      </c>
      <c r="AP29" s="68">
        <v>0.24804945683229346</v>
      </c>
      <c r="AQ29" s="69" t="s">
        <v>245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255</v>
      </c>
      <c r="H30" s="64">
        <v>2.669999999999999</v>
      </c>
      <c r="I30" s="77" t="s">
        <v>264</v>
      </c>
      <c r="J30" s="61"/>
      <c r="K30" s="66">
        <v>-2.2652109488821313</v>
      </c>
      <c r="L30" s="66">
        <v>0.86793163594671041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161</v>
      </c>
      <c r="U30" s="71" t="s">
        <v>266</v>
      </c>
      <c r="V30" s="72">
        <v>-0.54000000000000059</v>
      </c>
      <c r="W30" s="73" t="s">
        <v>267</v>
      </c>
      <c r="X30" s="66">
        <v>3.4777302320368437</v>
      </c>
      <c r="Y30" s="66">
        <v>1.032401258921597</v>
      </c>
      <c r="Z30" s="74" t="s">
        <v>139</v>
      </c>
      <c r="AA30" s="68">
        <v>0.1914812167513886</v>
      </c>
      <c r="AB30" s="69" t="s">
        <v>245</v>
      </c>
      <c r="AC30" s="48"/>
      <c r="AD30" s="58">
        <v>25</v>
      </c>
      <c r="AE30" s="75" t="s">
        <v>268</v>
      </c>
      <c r="AF30" s="76"/>
      <c r="AG30" s="61" t="s">
        <v>58</v>
      </c>
      <c r="AH30" s="61"/>
      <c r="AI30" s="71" t="s">
        <v>269</v>
      </c>
      <c r="AJ30" s="72">
        <v>-0.37999999999999973</v>
      </c>
      <c r="AK30" s="77" t="s">
        <v>270</v>
      </c>
      <c r="AL30" s="61"/>
      <c r="AM30" s="66">
        <v>2.5746689701580054</v>
      </c>
      <c r="AN30" s="66">
        <v>0.67552462234614175</v>
      </c>
      <c r="AO30" s="67"/>
      <c r="AP30" s="68">
        <v>0.23018919961674064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-0.69000000000000061</v>
      </c>
      <c r="I31" s="77" t="s">
        <v>193</v>
      </c>
      <c r="J31" s="61"/>
      <c r="K31" s="66">
        <v>-3.1031920336828365</v>
      </c>
      <c r="L31" s="66">
        <v>1.2946693923928472</v>
      </c>
      <c r="M31" s="67" t="s">
        <v>139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94</v>
      </c>
      <c r="U31" s="71" t="s">
        <v>116</v>
      </c>
      <c r="V31" s="72">
        <v>0.99000000000000055</v>
      </c>
      <c r="W31" s="73" t="s">
        <v>182</v>
      </c>
      <c r="X31" s="66">
        <v>3.4055809140877944</v>
      </c>
      <c r="Y31" s="66">
        <v>0.79789187687066854</v>
      </c>
      <c r="Z31" s="74"/>
      <c r="AA31" s="68">
        <v>0.17184096694927437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239</v>
      </c>
      <c r="AH31" s="61"/>
      <c r="AI31" s="71" t="s">
        <v>276</v>
      </c>
      <c r="AJ31" s="72">
        <v>-0.87000000000000033</v>
      </c>
      <c r="AK31" s="77" t="s">
        <v>277</v>
      </c>
      <c r="AL31" s="61"/>
      <c r="AM31" s="66">
        <v>2.5704760972560301</v>
      </c>
      <c r="AN31" s="66">
        <v>0.75016140146712573</v>
      </c>
      <c r="AO31" s="67"/>
      <c r="AP31" s="68">
        <v>0.21235802799990722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0.7</v>
      </c>
      <c r="I32" s="77" t="s">
        <v>102</v>
      </c>
      <c r="J32" s="61"/>
      <c r="K32" s="66">
        <v>-4.1770934593725526</v>
      </c>
      <c r="L32" s="66">
        <v>2.9799026255983452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145</v>
      </c>
      <c r="U32" s="71" t="s">
        <v>97</v>
      </c>
      <c r="V32" s="72">
        <v>0.50999999999999945</v>
      </c>
      <c r="W32" s="73" t="s">
        <v>282</v>
      </c>
      <c r="X32" s="66">
        <v>2.9141648314437885</v>
      </c>
      <c r="Y32" s="66">
        <v>0.59721234015444502</v>
      </c>
      <c r="Z32" s="74"/>
      <c r="AA32" s="68">
        <v>0.15503475188701302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260</v>
      </c>
      <c r="AJ32" s="72">
        <v>-1.1000000000000001</v>
      </c>
      <c r="AK32" s="77" t="s">
        <v>102</v>
      </c>
      <c r="AL32" s="61"/>
      <c r="AM32" s="66">
        <v>2.5486122425619739</v>
      </c>
      <c r="AN32" s="66">
        <v>0.76763513080987056</v>
      </c>
      <c r="AO32" s="67" t="s">
        <v>105</v>
      </c>
      <c r="AP32" s="68">
        <v>0.19467852406271938</v>
      </c>
      <c r="AQ32" s="69" t="s">
        <v>237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70</v>
      </c>
      <c r="F33" s="62"/>
      <c r="G33" s="63" t="s">
        <v>285</v>
      </c>
      <c r="H33" s="64">
        <v>-2.4</v>
      </c>
      <c r="I33" s="77" t="s">
        <v>182</v>
      </c>
      <c r="J33" s="61"/>
      <c r="K33" s="66">
        <v>-4.2299704973514736</v>
      </c>
      <c r="L33" s="66">
        <v>1.4468240088214526</v>
      </c>
      <c r="M33" s="67"/>
      <c r="N33" s="68">
        <v>0</v>
      </c>
      <c r="O33" s="69">
        <v>8</v>
      </c>
      <c r="P33" s="48"/>
      <c r="Q33" s="58">
        <v>28</v>
      </c>
      <c r="R33" s="49" t="s">
        <v>286</v>
      </c>
      <c r="S33" s="60"/>
      <c r="T33" s="70" t="s">
        <v>223</v>
      </c>
      <c r="U33" s="71" t="s">
        <v>287</v>
      </c>
      <c r="V33" s="72">
        <v>-0.35999999999999943</v>
      </c>
      <c r="W33" s="73" t="s">
        <v>288</v>
      </c>
      <c r="X33" s="66">
        <v>2.8585649706809453</v>
      </c>
      <c r="Y33" s="66">
        <v>1.1920855831844441</v>
      </c>
      <c r="Z33" s="74"/>
      <c r="AA33" s="68">
        <v>0.13854918554280965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76</v>
      </c>
      <c r="AH33" s="61"/>
      <c r="AI33" s="71" t="s">
        <v>290</v>
      </c>
      <c r="AJ33" s="72">
        <v>1.2</v>
      </c>
      <c r="AK33" s="77" t="s">
        <v>291</v>
      </c>
      <c r="AL33" s="61"/>
      <c r="AM33" s="66">
        <v>2.3491096608992748</v>
      </c>
      <c r="AN33" s="66">
        <v>0.84391453956324625</v>
      </c>
      <c r="AO33" s="67" t="s">
        <v>139</v>
      </c>
      <c r="AP33" s="68">
        <v>0.17838295237661389</v>
      </c>
      <c r="AQ33" s="69" t="s">
        <v>245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-6.3720196260633246</v>
      </c>
      <c r="L34" s="66">
        <v>3.8443096152598812</v>
      </c>
      <c r="M34" s="67" t="s">
        <v>139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279</v>
      </c>
      <c r="U34" s="71" t="s">
        <v>296</v>
      </c>
      <c r="V34" s="72">
        <v>0.42999999999999972</v>
      </c>
      <c r="W34" s="73" t="s">
        <v>297</v>
      </c>
      <c r="X34" s="66">
        <v>2.7515258538737277</v>
      </c>
      <c r="Y34" s="66">
        <v>0.8451857816322601</v>
      </c>
      <c r="Z34" s="74"/>
      <c r="AA34" s="68">
        <v>0.12268092210396245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233</v>
      </c>
      <c r="AH34" s="61"/>
      <c r="AI34" s="71" t="s">
        <v>269</v>
      </c>
      <c r="AJ34" s="72">
        <v>0.4</v>
      </c>
      <c r="AK34" s="77" t="s">
        <v>98</v>
      </c>
      <c r="AL34" s="61"/>
      <c r="AM34" s="66">
        <v>2.3340824539589584</v>
      </c>
      <c r="AN34" s="66">
        <v>0.55480028199504638</v>
      </c>
      <c r="AO34" s="67"/>
      <c r="AP34" s="68">
        <v>0.16219162313266164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233</v>
      </c>
      <c r="F35" s="62"/>
      <c r="G35" s="63" t="s">
        <v>300</v>
      </c>
      <c r="H35" s="64">
        <v>13.719999999999999</v>
      </c>
      <c r="I35" s="77" t="s">
        <v>301</v>
      </c>
      <c r="J35" s="61"/>
      <c r="K35" s="66">
        <v>-7.0345802673441655</v>
      </c>
      <c r="L35" s="66">
        <v>2.5252586726404265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62</v>
      </c>
      <c r="U35" s="71" t="s">
        <v>303</v>
      </c>
      <c r="V35" s="72">
        <v>1.0700000000000003</v>
      </c>
      <c r="W35" s="73" t="s">
        <v>304</v>
      </c>
      <c r="X35" s="66">
        <v>2.7458416251332491</v>
      </c>
      <c r="Y35" s="66">
        <v>1.3270844949450238</v>
      </c>
      <c r="Z35" s="74" t="s">
        <v>139</v>
      </c>
      <c r="AA35" s="68">
        <v>0.10684544005402118</v>
      </c>
      <c r="AB35" s="69" t="s">
        <v>245</v>
      </c>
      <c r="AC35" s="48"/>
      <c r="AD35" s="58">
        <v>30</v>
      </c>
      <c r="AE35" s="75" t="s">
        <v>305</v>
      </c>
      <c r="AF35" s="76"/>
      <c r="AG35" s="61" t="s">
        <v>161</v>
      </c>
      <c r="AH35" s="61"/>
      <c r="AI35" s="71" t="s">
        <v>303</v>
      </c>
      <c r="AJ35" s="72">
        <v>0.37000000000000027</v>
      </c>
      <c r="AK35" s="77" t="s">
        <v>306</v>
      </c>
      <c r="AL35" s="61"/>
      <c r="AM35" s="66">
        <v>2.2222298864451497</v>
      </c>
      <c r="AN35" s="66">
        <v>0.9047256718988429</v>
      </c>
      <c r="AO35" s="67" t="s">
        <v>105</v>
      </c>
      <c r="AP35" s="68">
        <v>0.14677620552984511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-8.6561942685286599</v>
      </c>
      <c r="L36" s="66">
        <v>3.3514149724804407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239</v>
      </c>
      <c r="U36" s="71" t="s">
        <v>310</v>
      </c>
      <c r="V36" s="72">
        <v>1.4599999999999995</v>
      </c>
      <c r="W36" s="73" t="s">
        <v>311</v>
      </c>
      <c r="X36" s="66">
        <v>2.3030290707484782</v>
      </c>
      <c r="Y36" s="66">
        <v>1.0873832471005909</v>
      </c>
      <c r="Z36" s="74"/>
      <c r="AA36" s="68">
        <v>9.3563692419155076E-2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165</v>
      </c>
      <c r="AH36" s="61"/>
      <c r="AI36" s="71" t="s">
        <v>313</v>
      </c>
      <c r="AJ36" s="72">
        <v>-0.2299999999999997</v>
      </c>
      <c r="AK36" s="77" t="s">
        <v>314</v>
      </c>
      <c r="AL36" s="61"/>
      <c r="AM36" s="66">
        <v>2.1537984818472498</v>
      </c>
      <c r="AN36" s="66">
        <v>0.86616967155373681</v>
      </c>
      <c r="AO36" s="67"/>
      <c r="AP36" s="68">
        <v>0.13183549069538686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-10.276923607383374</v>
      </c>
      <c r="L37" s="86">
        <v>5.5243668348791424</v>
      </c>
      <c r="M37" s="87" t="s">
        <v>139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133</v>
      </c>
      <c r="U37" s="71" t="s">
        <v>97</v>
      </c>
      <c r="V37" s="72">
        <v>0.1</v>
      </c>
      <c r="W37" s="73" t="s">
        <v>163</v>
      </c>
      <c r="X37" s="66">
        <v>2.2467626799424134</v>
      </c>
      <c r="Y37" s="66">
        <v>1.1351564704494497</v>
      </c>
      <c r="Z37" s="74" t="s">
        <v>139</v>
      </c>
      <c r="AA37" s="68">
        <v>8.0606437432906727E-2</v>
      </c>
      <c r="AB37" s="69" t="s">
        <v>273</v>
      </c>
      <c r="AC37" s="48"/>
      <c r="AD37" s="58">
        <v>32</v>
      </c>
      <c r="AE37" s="75" t="s">
        <v>319</v>
      </c>
      <c r="AF37" s="76"/>
      <c r="AG37" s="61" t="s">
        <v>58</v>
      </c>
      <c r="AH37" s="61"/>
      <c r="AI37" s="71" t="s">
        <v>320</v>
      </c>
      <c r="AJ37" s="72">
        <v>1.0099999999999993</v>
      </c>
      <c r="AK37" s="77" t="s">
        <v>321</v>
      </c>
      <c r="AL37" s="61"/>
      <c r="AM37" s="66">
        <v>2.0815556000002911</v>
      </c>
      <c r="AN37" s="66">
        <v>0.46083560318998101</v>
      </c>
      <c r="AO37" s="67"/>
      <c r="AP37" s="68">
        <v>0.11739591851916337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279</v>
      </c>
      <c r="U38" s="71" t="s">
        <v>323</v>
      </c>
      <c r="V38" s="72">
        <v>1.8200000000000003</v>
      </c>
      <c r="W38" s="73" t="s">
        <v>324</v>
      </c>
      <c r="X38" s="66">
        <v>2.1663061931542043</v>
      </c>
      <c r="Y38" s="66">
        <v>0.76598908324950254</v>
      </c>
      <c r="Z38" s="74"/>
      <c r="AA38" s="68">
        <v>6.8113181258779951E-2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112</v>
      </c>
      <c r="AH38" s="61"/>
      <c r="AI38" s="71" t="s">
        <v>296</v>
      </c>
      <c r="AJ38" s="72">
        <v>-0.32000000000000028</v>
      </c>
      <c r="AK38" s="77" t="s">
        <v>326</v>
      </c>
      <c r="AL38" s="61"/>
      <c r="AM38" s="66">
        <v>1.860140558835941</v>
      </c>
      <c r="AN38" s="66">
        <v>0.73841731773994113</v>
      </c>
      <c r="AO38" s="67"/>
      <c r="AP38" s="68">
        <v>0.10449228344103778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112</v>
      </c>
      <c r="U39" s="71" t="s">
        <v>328</v>
      </c>
      <c r="V39" s="72">
        <v>0.44000000000000056</v>
      </c>
      <c r="W39" s="73" t="s">
        <v>329</v>
      </c>
      <c r="X39" s="66">
        <v>1.9574397933677135</v>
      </c>
      <c r="Y39" s="66">
        <v>1.2681030899345207</v>
      </c>
      <c r="Z39" s="74" t="s">
        <v>139</v>
      </c>
      <c r="AA39" s="68">
        <v>5.6824473844632899E-2</v>
      </c>
      <c r="AB39" s="69" t="s">
        <v>273</v>
      </c>
      <c r="AC39" s="48"/>
      <c r="AD39" s="58">
        <v>34</v>
      </c>
      <c r="AE39" s="75" t="s">
        <v>330</v>
      </c>
      <c r="AF39" s="76"/>
      <c r="AG39" s="61" t="s">
        <v>223</v>
      </c>
      <c r="AH39" s="61"/>
      <c r="AI39" s="71" t="s">
        <v>331</v>
      </c>
      <c r="AJ39" s="72">
        <v>1.0700000000000003</v>
      </c>
      <c r="AK39" s="77" t="s">
        <v>332</v>
      </c>
      <c r="AL39" s="61"/>
      <c r="AM39" s="66">
        <v>1.8144352441580163</v>
      </c>
      <c r="AN39" s="66">
        <v>0.71366496790434242</v>
      </c>
      <c r="AO39" s="67"/>
      <c r="AP39" s="68">
        <v>9.1905702200018022E-2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263</v>
      </c>
      <c r="U40" s="71" t="s">
        <v>323</v>
      </c>
      <c r="V40" s="72">
        <v>-0.65</v>
      </c>
      <c r="W40" s="73" t="s">
        <v>334</v>
      </c>
      <c r="X40" s="66">
        <v>1.8925861497315479</v>
      </c>
      <c r="Y40" s="66">
        <v>1.4072756058996865</v>
      </c>
      <c r="Z40" s="74"/>
      <c r="AA40" s="68">
        <v>4.5909782433547867E-2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192</v>
      </c>
      <c r="AH40" s="61"/>
      <c r="AI40" s="71" t="s">
        <v>323</v>
      </c>
      <c r="AJ40" s="72">
        <v>0.69000000000000061</v>
      </c>
      <c r="AK40" s="77" t="s">
        <v>182</v>
      </c>
      <c r="AL40" s="61"/>
      <c r="AM40" s="66">
        <v>1.5823042571719177</v>
      </c>
      <c r="AN40" s="66">
        <v>0.73350456064380487</v>
      </c>
      <c r="AO40" s="67"/>
      <c r="AP40" s="68">
        <v>8.092939365165322E-2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239</v>
      </c>
      <c r="F41" s="94"/>
      <c r="G41" s="71" t="s">
        <v>91</v>
      </c>
      <c r="H41" s="51">
        <v>-0.20999999999999996</v>
      </c>
      <c r="I41" s="57" t="s">
        <v>337</v>
      </c>
      <c r="J41" s="40"/>
      <c r="K41" s="44">
        <v>4.7259839402708561</v>
      </c>
      <c r="L41" s="44">
        <v>0.84819831392299849</v>
      </c>
      <c r="M41" s="45"/>
      <c r="N41" s="46">
        <v>0.71153527513987924</v>
      </c>
      <c r="O41" s="47">
        <v>1</v>
      </c>
      <c r="P41" s="48"/>
      <c r="Q41" s="58">
        <v>36</v>
      </c>
      <c r="R41" s="49" t="s">
        <v>338</v>
      </c>
      <c r="S41" s="60"/>
      <c r="T41" s="70" t="s">
        <v>112</v>
      </c>
      <c r="U41" s="71" t="s">
        <v>339</v>
      </c>
      <c r="V41" s="72">
        <v>-0.39000000000000057</v>
      </c>
      <c r="W41" s="73" t="s">
        <v>221</v>
      </c>
      <c r="X41" s="66">
        <v>1.6954536017333772</v>
      </c>
      <c r="Y41" s="66">
        <v>0.81381301345548518</v>
      </c>
      <c r="Z41" s="74"/>
      <c r="AA41" s="68">
        <v>3.6131969747262793E-2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66</v>
      </c>
      <c r="AH41" s="61"/>
      <c r="AI41" s="71" t="s">
        <v>341</v>
      </c>
      <c r="AJ41" s="72">
        <v>0.92999999999999972</v>
      </c>
      <c r="AK41" s="77" t="s">
        <v>324</v>
      </c>
      <c r="AL41" s="61"/>
      <c r="AM41" s="66">
        <v>1.563246744250214</v>
      </c>
      <c r="AN41" s="66">
        <v>1.2937730006483212</v>
      </c>
      <c r="AO41" s="67"/>
      <c r="AP41" s="68">
        <v>7.008528543141429E-2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161</v>
      </c>
      <c r="F42" s="62"/>
      <c r="G42" s="71" t="s">
        <v>220</v>
      </c>
      <c r="H42" s="72">
        <v>-0.37000000000000027</v>
      </c>
      <c r="I42" s="77" t="s">
        <v>343</v>
      </c>
      <c r="J42" s="61"/>
      <c r="K42" s="66">
        <v>2.5589992738821654</v>
      </c>
      <c r="L42" s="66">
        <v>0.88742261293100011</v>
      </c>
      <c r="M42" s="67"/>
      <c r="N42" s="68">
        <v>0.55533901404649921</v>
      </c>
      <c r="O42" s="69">
        <v>2</v>
      </c>
      <c r="P42" s="48"/>
      <c r="Q42" s="58">
        <v>37</v>
      </c>
      <c r="R42" s="49" t="s">
        <v>344</v>
      </c>
      <c r="S42" s="60"/>
      <c r="T42" s="70" t="s">
        <v>50</v>
      </c>
      <c r="U42" s="71" t="s">
        <v>345</v>
      </c>
      <c r="V42" s="72">
        <v>-1.4299999999999997</v>
      </c>
      <c r="W42" s="73" t="s">
        <v>346</v>
      </c>
      <c r="X42" s="66">
        <v>1.5686000637194919</v>
      </c>
      <c r="Y42" s="66">
        <v>0.84702669164051425</v>
      </c>
      <c r="Z42" s="74"/>
      <c r="AA42" s="68">
        <v>2.7085731273344491E-2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145</v>
      </c>
      <c r="AH42" s="61"/>
      <c r="AI42" s="71" t="s">
        <v>341</v>
      </c>
      <c r="AJ42" s="72">
        <v>1.75</v>
      </c>
      <c r="AK42" s="77" t="s">
        <v>348</v>
      </c>
      <c r="AL42" s="61"/>
      <c r="AM42" s="66">
        <v>1.5425957940664619</v>
      </c>
      <c r="AN42" s="66">
        <v>0.74744720988418201</v>
      </c>
      <c r="AO42" s="67"/>
      <c r="AP42" s="68">
        <v>5.9384431076546916E-2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77</v>
      </c>
      <c r="H43" s="72">
        <v>-0.62000000000000033</v>
      </c>
      <c r="I43" s="77" t="s">
        <v>350</v>
      </c>
      <c r="J43" s="61"/>
      <c r="K43" s="66">
        <v>2.1887963677748963</v>
      </c>
      <c r="L43" s="66">
        <v>0.6132255197919575</v>
      </c>
      <c r="M43" s="67"/>
      <c r="N43" s="68">
        <v>0.42173920711003499</v>
      </c>
      <c r="O43" s="69">
        <v>2</v>
      </c>
      <c r="P43" s="48"/>
      <c r="Q43" s="58">
        <v>38</v>
      </c>
      <c r="R43" s="49" t="s">
        <v>351</v>
      </c>
      <c r="S43" s="60"/>
      <c r="T43" s="70" t="s">
        <v>136</v>
      </c>
      <c r="U43" s="71" t="s">
        <v>352</v>
      </c>
      <c r="V43" s="72">
        <v>1.0799999999999996</v>
      </c>
      <c r="W43" s="73" t="s">
        <v>304</v>
      </c>
      <c r="X43" s="66">
        <v>1.5488756995284085</v>
      </c>
      <c r="Y43" s="66">
        <v>1.099357340650321</v>
      </c>
      <c r="Z43" s="74"/>
      <c r="AA43" s="68">
        <v>1.815324474062905E-2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173</v>
      </c>
      <c r="AH43" s="61"/>
      <c r="AI43" s="71" t="s">
        <v>339</v>
      </c>
      <c r="AJ43" s="72">
        <v>0.45999999999999941</v>
      </c>
      <c r="AK43" s="77" t="s">
        <v>213</v>
      </c>
      <c r="AL43" s="61"/>
      <c r="AM43" s="66">
        <v>1.5247528848207108</v>
      </c>
      <c r="AN43" s="66">
        <v>0.70881022074944444</v>
      </c>
      <c r="AO43" s="67"/>
      <c r="AP43" s="68">
        <v>4.8807351448565482E-2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80</v>
      </c>
      <c r="F44" s="62"/>
      <c r="G44" s="71" t="s">
        <v>269</v>
      </c>
      <c r="H44" s="72">
        <v>-0.74000000000000055</v>
      </c>
      <c r="I44" s="77" t="s">
        <v>291</v>
      </c>
      <c r="J44" s="61"/>
      <c r="K44" s="66">
        <v>1.5485295986623036</v>
      </c>
      <c r="L44" s="66">
        <v>0.56066465838435242</v>
      </c>
      <c r="M44" s="67"/>
      <c r="N44" s="68">
        <v>0.32722001909301568</v>
      </c>
      <c r="O44" s="69">
        <v>3</v>
      </c>
      <c r="P44" s="48"/>
      <c r="Q44" s="58">
        <v>39</v>
      </c>
      <c r="R44" s="49" t="s">
        <v>355</v>
      </c>
      <c r="S44" s="60"/>
      <c r="T44" s="70" t="s">
        <v>223</v>
      </c>
      <c r="U44" s="71" t="s">
        <v>356</v>
      </c>
      <c r="V44" s="72">
        <v>-0.87999999999999967</v>
      </c>
      <c r="W44" s="73" t="s">
        <v>357</v>
      </c>
      <c r="X44" s="66">
        <v>0.91282793796938322</v>
      </c>
      <c r="Y44" s="66">
        <v>0.89397012958562561</v>
      </c>
      <c r="Z44" s="74" t="s">
        <v>105</v>
      </c>
      <c r="AA44" s="68">
        <v>1.2888895080368638E-2</v>
      </c>
      <c r="AB44" s="69" t="s">
        <v>358</v>
      </c>
      <c r="AC44" s="48"/>
      <c r="AD44" s="58">
        <v>39</v>
      </c>
      <c r="AE44" s="75" t="s">
        <v>359</v>
      </c>
      <c r="AF44" s="76"/>
      <c r="AG44" s="61" t="s">
        <v>70</v>
      </c>
      <c r="AH44" s="61"/>
      <c r="AI44" s="71" t="s">
        <v>360</v>
      </c>
      <c r="AJ44" s="72">
        <v>0.17000000000000029</v>
      </c>
      <c r="AK44" s="77" t="s">
        <v>361</v>
      </c>
      <c r="AL44" s="61"/>
      <c r="AM44" s="66">
        <v>1.0136046600218129</v>
      </c>
      <c r="AN44" s="66">
        <v>0.82917180674169122</v>
      </c>
      <c r="AO44" s="67"/>
      <c r="AP44" s="68">
        <v>4.1776063095499326E-2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208</v>
      </c>
      <c r="F45" s="62"/>
      <c r="G45" s="71" t="s">
        <v>331</v>
      </c>
      <c r="H45" s="72">
        <v>-0.85999999999999943</v>
      </c>
      <c r="I45" s="77" t="s">
        <v>363</v>
      </c>
      <c r="J45" s="61"/>
      <c r="K45" s="66">
        <v>1.3098690463215366</v>
      </c>
      <c r="L45" s="66">
        <v>0.64894561122839822</v>
      </c>
      <c r="M45" s="67"/>
      <c r="N45" s="68">
        <v>0.24726819978398198</v>
      </c>
      <c r="O45" s="69">
        <v>3</v>
      </c>
      <c r="P45" s="48"/>
      <c r="Q45" s="58">
        <v>40</v>
      </c>
      <c r="R45" s="49" t="s">
        <v>364</v>
      </c>
      <c r="S45" s="60"/>
      <c r="T45" s="70" t="s">
        <v>208</v>
      </c>
      <c r="U45" s="71" t="s">
        <v>365</v>
      </c>
      <c r="V45" s="72">
        <v>-0.2</v>
      </c>
      <c r="W45" s="73" t="s">
        <v>102</v>
      </c>
      <c r="X45" s="66">
        <v>0.68992183710616295</v>
      </c>
      <c r="Y45" s="66">
        <v>1.0135668879599284</v>
      </c>
      <c r="Z45" s="74"/>
      <c r="AA45" s="68">
        <v>8.9100622273168457E-3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87</v>
      </c>
      <c r="AH45" s="61"/>
      <c r="AI45" s="71" t="s">
        <v>367</v>
      </c>
      <c r="AJ45" s="72">
        <v>0.97999999999999976</v>
      </c>
      <c r="AK45" s="77" t="s">
        <v>368</v>
      </c>
      <c r="AL45" s="61"/>
      <c r="AM45" s="66">
        <v>1.0133091518202804</v>
      </c>
      <c r="AN45" s="66">
        <v>0.8356530639738593</v>
      </c>
      <c r="AO45" s="67" t="s">
        <v>139</v>
      </c>
      <c r="AP45" s="68">
        <v>3.4746824657412662E-2</v>
      </c>
      <c r="AQ45" s="69" t="s">
        <v>369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87</v>
      </c>
      <c r="F46" s="62"/>
      <c r="G46" s="71" t="s">
        <v>341</v>
      </c>
      <c r="H46" s="72">
        <v>-0.42999999999999972</v>
      </c>
      <c r="I46" s="77" t="s">
        <v>371</v>
      </c>
      <c r="J46" s="61"/>
      <c r="K46" s="66">
        <v>1.2109441079463168</v>
      </c>
      <c r="L46" s="66">
        <v>0.65896284663136184</v>
      </c>
      <c r="M46" s="67" t="s">
        <v>139</v>
      </c>
      <c r="N46" s="68">
        <v>0.17335456331493834</v>
      </c>
      <c r="O46" s="69" t="s">
        <v>140</v>
      </c>
      <c r="P46" s="48"/>
      <c r="Q46" s="58">
        <v>41</v>
      </c>
      <c r="R46" s="49" t="s">
        <v>372</v>
      </c>
      <c r="S46" s="60"/>
      <c r="T46" s="70" t="s">
        <v>122</v>
      </c>
      <c r="U46" s="71" t="s">
        <v>373</v>
      </c>
      <c r="V46" s="72">
        <v>1.7</v>
      </c>
      <c r="W46" s="73" t="s">
        <v>374</v>
      </c>
      <c r="X46" s="66">
        <v>0.59136114843570453</v>
      </c>
      <c r="Y46" s="66">
        <v>0.8701200242844559</v>
      </c>
      <c r="Z46" s="74"/>
      <c r="AA46" s="68">
        <v>5.499636525640797E-3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142</v>
      </c>
      <c r="AH46" s="61"/>
      <c r="AI46" s="71" t="s">
        <v>328</v>
      </c>
      <c r="AJ46" s="72">
        <v>0.10999999999999943</v>
      </c>
      <c r="AK46" s="77" t="s">
        <v>102</v>
      </c>
      <c r="AL46" s="61"/>
      <c r="AM46" s="66">
        <v>0.99889664035415893</v>
      </c>
      <c r="AN46" s="66">
        <v>0.63287632306279884</v>
      </c>
      <c r="AO46" s="67"/>
      <c r="AP46" s="68">
        <v>2.7817564571840557E-2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279</v>
      </c>
      <c r="F47" s="62"/>
      <c r="G47" s="71" t="s">
        <v>328</v>
      </c>
      <c r="H47" s="72">
        <v>-1.3299999999999996</v>
      </c>
      <c r="I47" s="77" t="s">
        <v>346</v>
      </c>
      <c r="J47" s="61"/>
      <c r="K47" s="66">
        <v>1.0731995531195486</v>
      </c>
      <c r="L47" s="66">
        <v>0.69862128955159486</v>
      </c>
      <c r="M47" s="67"/>
      <c r="N47" s="68">
        <v>0.10784858239683719</v>
      </c>
      <c r="O47" s="69">
        <v>3</v>
      </c>
      <c r="P47" s="48"/>
      <c r="Q47" s="58">
        <v>42</v>
      </c>
      <c r="R47" s="49" t="s">
        <v>377</v>
      </c>
      <c r="S47" s="60"/>
      <c r="T47" s="70" t="s">
        <v>145</v>
      </c>
      <c r="U47" s="71" t="s">
        <v>378</v>
      </c>
      <c r="V47" s="72">
        <v>0.35</v>
      </c>
      <c r="W47" s="73" t="s">
        <v>379</v>
      </c>
      <c r="X47" s="66">
        <v>0.53375608446354672</v>
      </c>
      <c r="Y47" s="66">
        <v>0.90049007223232802</v>
      </c>
      <c r="Z47" s="74"/>
      <c r="AA47" s="68">
        <v>2.4214237047687683E-3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62</v>
      </c>
      <c r="AH47" s="61"/>
      <c r="AI47" s="71" t="s">
        <v>345</v>
      </c>
      <c r="AJ47" s="72">
        <v>0</v>
      </c>
      <c r="AK47" s="77" t="s">
        <v>102</v>
      </c>
      <c r="AL47" s="61"/>
      <c r="AM47" s="66">
        <v>0.91021598488237299</v>
      </c>
      <c r="AN47" s="66">
        <v>0.50954490952491271</v>
      </c>
      <c r="AO47" s="67"/>
      <c r="AP47" s="68">
        <v>2.1503474566433284E-2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133</v>
      </c>
      <c r="F48" s="62"/>
      <c r="G48" s="71" t="s">
        <v>382</v>
      </c>
      <c r="H48" s="72">
        <v>-2.0000000000000285E-2</v>
      </c>
      <c r="I48" s="77" t="s">
        <v>383</v>
      </c>
      <c r="J48" s="61"/>
      <c r="K48" s="66">
        <v>0.63057856568872561</v>
      </c>
      <c r="L48" s="66">
        <v>0.49582887807344067</v>
      </c>
      <c r="M48" s="67"/>
      <c r="N48" s="68">
        <v>6.9359312278060012E-2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233</v>
      </c>
      <c r="U48" s="71" t="s">
        <v>385</v>
      </c>
      <c r="V48" s="72">
        <v>-1.3099999999999994</v>
      </c>
      <c r="W48" s="73" t="s">
        <v>348</v>
      </c>
      <c r="X48" s="66">
        <v>0.30561202549805044</v>
      </c>
      <c r="Y48" s="66">
        <v>0.79168799248074517</v>
      </c>
      <c r="Z48" s="74"/>
      <c r="AA48" s="68">
        <v>6.5893540255806374E-4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136</v>
      </c>
      <c r="AH48" s="61"/>
      <c r="AI48" s="71" t="s">
        <v>387</v>
      </c>
      <c r="AJ48" s="72">
        <v>2.2400000000000007</v>
      </c>
      <c r="AK48" s="77" t="s">
        <v>388</v>
      </c>
      <c r="AL48" s="61"/>
      <c r="AM48" s="66">
        <v>0.7409303852137189</v>
      </c>
      <c r="AN48" s="66">
        <v>0.65403876897388624</v>
      </c>
      <c r="AO48" s="67"/>
      <c r="AP48" s="68">
        <v>1.6363704206780599E-2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233</v>
      </c>
      <c r="F49" s="62"/>
      <c r="G49" s="71" t="s">
        <v>390</v>
      </c>
      <c r="H49" s="72">
        <v>0.4799999999999997</v>
      </c>
      <c r="I49" s="77" t="s">
        <v>167</v>
      </c>
      <c r="J49" s="61"/>
      <c r="K49" s="66">
        <v>0.54095049292216346</v>
      </c>
      <c r="L49" s="66">
        <v>0.57652597379332526</v>
      </c>
      <c r="M49" s="67"/>
      <c r="N49" s="68">
        <v>3.6340762685867473E-2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74</v>
      </c>
      <c r="U49" s="71" t="s">
        <v>373</v>
      </c>
      <c r="V49" s="72">
        <v>1.4900000000000007</v>
      </c>
      <c r="W49" s="73" t="s">
        <v>392</v>
      </c>
      <c r="X49" s="66">
        <v>6.2084030199104308E-2</v>
      </c>
      <c r="Y49" s="66">
        <v>0.95810528347215196</v>
      </c>
      <c r="Z49" s="74" t="s">
        <v>139</v>
      </c>
      <c r="AA49" s="68">
        <v>3.0089197543272213E-4</v>
      </c>
      <c r="AB49" s="69" t="s">
        <v>369</v>
      </c>
      <c r="AC49" s="14"/>
      <c r="AD49" s="58">
        <v>44</v>
      </c>
      <c r="AE49" s="75" t="s">
        <v>393</v>
      </c>
      <c r="AF49" s="76"/>
      <c r="AG49" s="61" t="s">
        <v>279</v>
      </c>
      <c r="AH49" s="61"/>
      <c r="AI49" s="71" t="s">
        <v>382</v>
      </c>
      <c r="AJ49" s="72">
        <v>1.0599999999999994</v>
      </c>
      <c r="AK49" s="77" t="s">
        <v>102</v>
      </c>
      <c r="AL49" s="61"/>
      <c r="AM49" s="66">
        <v>0.62309268190476186</v>
      </c>
      <c r="AN49" s="66">
        <v>0.61624498527975091</v>
      </c>
      <c r="AO49" s="67"/>
      <c r="AP49" s="68">
        <v>1.2041363860532299E-2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94</v>
      </c>
      <c r="F50" s="62"/>
      <c r="G50" s="71" t="s">
        <v>395</v>
      </c>
      <c r="H50" s="72">
        <v>-2.8299999999999996</v>
      </c>
      <c r="I50" s="77" t="s">
        <v>396</v>
      </c>
      <c r="J50" s="61"/>
      <c r="K50" s="66">
        <v>0.45152342239728971</v>
      </c>
      <c r="L50" s="66">
        <v>0.4486073192821281</v>
      </c>
      <c r="M50" s="67"/>
      <c r="N50" s="68">
        <v>8.7806648404504164E-3</v>
      </c>
      <c r="O50" s="69">
        <v>4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398</v>
      </c>
      <c r="V50" s="72">
        <v>4.669999999999999</v>
      </c>
      <c r="W50" s="73" t="s">
        <v>147</v>
      </c>
      <c r="X50" s="66">
        <v>5.2174080220994713E-2</v>
      </c>
      <c r="Y50" s="66">
        <v>0.80718263759171072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46</v>
      </c>
      <c r="AH50" s="61"/>
      <c r="AI50" s="71" t="s">
        <v>373</v>
      </c>
      <c r="AJ50" s="72">
        <v>-0.50999999999999945</v>
      </c>
      <c r="AK50" s="77" t="s">
        <v>56</v>
      </c>
      <c r="AL50" s="61"/>
      <c r="AM50" s="66">
        <v>0.5924015606008487</v>
      </c>
      <c r="AN50" s="66">
        <v>1.4368985495257562</v>
      </c>
      <c r="AO50" s="67" t="s">
        <v>139</v>
      </c>
      <c r="AP50" s="68">
        <v>7.9319251832266277E-3</v>
      </c>
      <c r="AQ50" s="69" t="s">
        <v>369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100</v>
      </c>
      <c r="F51" s="62"/>
      <c r="G51" s="71" t="s">
        <v>401</v>
      </c>
      <c r="H51" s="72">
        <v>-1.069999999999999</v>
      </c>
      <c r="I51" s="77" t="s">
        <v>248</v>
      </c>
      <c r="J51" s="61"/>
      <c r="K51" s="66">
        <v>9.4906106217808761E-2</v>
      </c>
      <c r="L51" s="66">
        <v>0.58090764237972181</v>
      </c>
      <c r="M51" s="67"/>
      <c r="N51" s="68">
        <v>2.9877835772743927E-3</v>
      </c>
      <c r="O51" s="69">
        <v>5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403</v>
      </c>
      <c r="V51" s="72">
        <v>-0.70999999999999941</v>
      </c>
      <c r="W51" s="73" t="s">
        <v>404</v>
      </c>
      <c r="X51" s="66">
        <v>-0.31774349761904774</v>
      </c>
      <c r="Y51" s="66">
        <v>1.6073479305628489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133</v>
      </c>
      <c r="AH51" s="61"/>
      <c r="AI51" s="71" t="s">
        <v>373</v>
      </c>
      <c r="AJ51" s="72">
        <v>1.7700000000000002</v>
      </c>
      <c r="AK51" s="77" t="s">
        <v>187</v>
      </c>
      <c r="AL51" s="61"/>
      <c r="AM51" s="66">
        <v>0.47248939359234815</v>
      </c>
      <c r="AN51" s="66">
        <v>0.43872874759845354</v>
      </c>
      <c r="AO51" s="67"/>
      <c r="AP51" s="68">
        <v>4.6543068955979226E-3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112</v>
      </c>
      <c r="F52" s="62"/>
      <c r="G52" s="71" t="s">
        <v>345</v>
      </c>
      <c r="H52" s="72">
        <v>-0.6</v>
      </c>
      <c r="I52" s="77" t="s">
        <v>407</v>
      </c>
      <c r="J52" s="61"/>
      <c r="K52" s="66">
        <v>4.8949545598861111E-2</v>
      </c>
      <c r="L52" s="66">
        <v>0.48678827948595466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263</v>
      </c>
      <c r="U52" s="71" t="s">
        <v>409</v>
      </c>
      <c r="V52" s="72">
        <v>3.2199999999999989</v>
      </c>
      <c r="W52" s="73" t="s">
        <v>404</v>
      </c>
      <c r="X52" s="66">
        <v>-0.7628750350000002</v>
      </c>
      <c r="Y52" s="66">
        <v>1.0893594513073035</v>
      </c>
      <c r="Z52" s="74" t="s">
        <v>139</v>
      </c>
      <c r="AA52" s="68">
        <v>0</v>
      </c>
      <c r="AB52" s="69" t="s">
        <v>294</v>
      </c>
      <c r="AC52" s="14"/>
      <c r="AD52" s="58">
        <v>47</v>
      </c>
      <c r="AE52" s="75" t="s">
        <v>410</v>
      </c>
      <c r="AF52" s="76"/>
      <c r="AG52" s="61" t="s">
        <v>279</v>
      </c>
      <c r="AH52" s="61"/>
      <c r="AI52" s="71" t="s">
        <v>328</v>
      </c>
      <c r="AJ52" s="72">
        <v>0.62000000000000033</v>
      </c>
      <c r="AK52" s="77" t="s">
        <v>102</v>
      </c>
      <c r="AL52" s="61"/>
      <c r="AM52" s="66">
        <v>0.36293615529900058</v>
      </c>
      <c r="AN52" s="66">
        <v>0.59153320228465844</v>
      </c>
      <c r="AO52" s="67"/>
      <c r="AP52" s="68">
        <v>2.1366500000529762E-3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76</v>
      </c>
      <c r="F53" s="62"/>
      <c r="G53" s="71" t="s">
        <v>412</v>
      </c>
      <c r="H53" s="72">
        <v>3.5700000000000003</v>
      </c>
      <c r="I53" s="77" t="s">
        <v>413</v>
      </c>
      <c r="J53" s="61"/>
      <c r="K53" s="66">
        <v>-6.3136976720799386E-4</v>
      </c>
      <c r="L53" s="66">
        <v>0.63336745361143643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239</v>
      </c>
      <c r="U53" s="71" t="s">
        <v>415</v>
      </c>
      <c r="V53" s="72">
        <v>10.130000000000001</v>
      </c>
      <c r="W53" s="73" t="s">
        <v>416</v>
      </c>
      <c r="X53" s="66">
        <v>-0.79421333174492459</v>
      </c>
      <c r="Y53" s="66">
        <v>1.2945063059806918</v>
      </c>
      <c r="Z53" s="74" t="s">
        <v>139</v>
      </c>
      <c r="AA53" s="68">
        <v>0</v>
      </c>
      <c r="AB53" s="69" t="s">
        <v>294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418</v>
      </c>
      <c r="AJ53" s="72">
        <v>-0.87999999999999967</v>
      </c>
      <c r="AK53" s="77" t="s">
        <v>304</v>
      </c>
      <c r="AL53" s="61"/>
      <c r="AM53" s="66">
        <v>0.29767902030176863</v>
      </c>
      <c r="AN53" s="66">
        <v>0.6602200653761362</v>
      </c>
      <c r="AO53" s="67"/>
      <c r="AP53" s="68">
        <v>7.1676237644643624E-5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239</v>
      </c>
      <c r="F54" s="62"/>
      <c r="G54" s="71" t="s">
        <v>420</v>
      </c>
      <c r="H54" s="72">
        <v>4.000000000000057E-2</v>
      </c>
      <c r="I54" s="77" t="s">
        <v>374</v>
      </c>
      <c r="J54" s="61"/>
      <c r="K54" s="66">
        <v>-0.35453956881169885</v>
      </c>
      <c r="L54" s="66">
        <v>0.87949570563946378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165</v>
      </c>
      <c r="U54" s="71" t="s">
        <v>422</v>
      </c>
      <c r="V54" s="72">
        <v>0.40999999999999942</v>
      </c>
      <c r="W54" s="73" t="s">
        <v>102</v>
      </c>
      <c r="X54" s="66">
        <v>-0.83495083471712994</v>
      </c>
      <c r="Y54" s="66">
        <v>1.4716256451418341</v>
      </c>
      <c r="Z54" s="74" t="s">
        <v>139</v>
      </c>
      <c r="AA54" s="68">
        <v>0</v>
      </c>
      <c r="AB54" s="69" t="s">
        <v>294</v>
      </c>
      <c r="AC54" s="14"/>
      <c r="AD54" s="58">
        <v>49</v>
      </c>
      <c r="AE54" s="75" t="s">
        <v>423</v>
      </c>
      <c r="AF54" s="76"/>
      <c r="AG54" s="61" t="s">
        <v>100</v>
      </c>
      <c r="AH54" s="61"/>
      <c r="AI54" s="71" t="s">
        <v>424</v>
      </c>
      <c r="AJ54" s="72">
        <v>3.75</v>
      </c>
      <c r="AK54" s="77" t="s">
        <v>182</v>
      </c>
      <c r="AL54" s="61"/>
      <c r="AM54" s="66">
        <v>1.0332582713336843E-2</v>
      </c>
      <c r="AN54" s="66">
        <v>0.54879211515937376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142</v>
      </c>
      <c r="F55" s="62"/>
      <c r="G55" s="71" t="s">
        <v>426</v>
      </c>
      <c r="H55" s="72">
        <v>1.9</v>
      </c>
      <c r="I55" s="77" t="s">
        <v>427</v>
      </c>
      <c r="J55" s="61"/>
      <c r="K55" s="66">
        <v>-0.39658839866120221</v>
      </c>
      <c r="L55" s="66">
        <v>0.37604955937592804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239</v>
      </c>
      <c r="U55" s="71" t="s">
        <v>429</v>
      </c>
      <c r="V55" s="72">
        <v>-7.56</v>
      </c>
      <c r="W55" s="73" t="s">
        <v>430</v>
      </c>
      <c r="X55" s="66">
        <v>-0.83641681477585628</v>
      </c>
      <c r="Y55" s="66">
        <v>2.0269604031346851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42</v>
      </c>
      <c r="AH55" s="61"/>
      <c r="AI55" s="71" t="s">
        <v>146</v>
      </c>
      <c r="AJ55" s="72">
        <v>3.0400000000000005</v>
      </c>
      <c r="AK55" s="77" t="s">
        <v>248</v>
      </c>
      <c r="AL55" s="61"/>
      <c r="AM55" s="66">
        <v>-3.417833072382466E-2</v>
      </c>
      <c r="AN55" s="66">
        <v>0.78081312866495345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145</v>
      </c>
      <c r="F56" s="62"/>
      <c r="G56" s="71" t="s">
        <v>433</v>
      </c>
      <c r="H56" s="72">
        <v>4.3400000000000007</v>
      </c>
      <c r="I56" s="77" t="s">
        <v>434</v>
      </c>
      <c r="J56" s="61"/>
      <c r="K56" s="66">
        <v>-0.44124141057476296</v>
      </c>
      <c r="L56" s="66">
        <v>0.74321090892003339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66</v>
      </c>
      <c r="U56" s="71" t="s">
        <v>422</v>
      </c>
      <c r="V56" s="72">
        <v>1.85</v>
      </c>
      <c r="W56" s="73" t="s">
        <v>436</v>
      </c>
      <c r="X56" s="66">
        <v>-0.85569424665466343</v>
      </c>
      <c r="Y56" s="66">
        <v>1.3932215482697317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263</v>
      </c>
      <c r="AH56" s="61"/>
      <c r="AI56" s="71" t="s">
        <v>146</v>
      </c>
      <c r="AJ56" s="72">
        <v>2.0700000000000003</v>
      </c>
      <c r="AK56" s="77" t="s">
        <v>438</v>
      </c>
      <c r="AL56" s="61"/>
      <c r="AM56" s="66">
        <v>-0.14963998862202968</v>
      </c>
      <c r="AN56" s="66">
        <v>1.0555896781396206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66</v>
      </c>
      <c r="F57" s="62"/>
      <c r="G57" s="71" t="s">
        <v>224</v>
      </c>
      <c r="H57" s="72">
        <v>-3.2</v>
      </c>
      <c r="I57" s="77" t="s">
        <v>440</v>
      </c>
      <c r="J57" s="61"/>
      <c r="K57" s="66">
        <v>-0.84851376332929485</v>
      </c>
      <c r="L57" s="66">
        <v>1.9304562126865867</v>
      </c>
      <c r="M57" s="67" t="s">
        <v>139</v>
      </c>
      <c r="N57" s="68">
        <v>0</v>
      </c>
      <c r="O57" s="69" t="s">
        <v>245</v>
      </c>
      <c r="P57" s="14"/>
      <c r="Q57" s="58">
        <v>52</v>
      </c>
      <c r="R57" s="49" t="s">
        <v>441</v>
      </c>
      <c r="S57" s="60"/>
      <c r="T57" s="70" t="s">
        <v>70</v>
      </c>
      <c r="U57" s="71" t="s">
        <v>426</v>
      </c>
      <c r="V57" s="72">
        <v>3.75</v>
      </c>
      <c r="W57" s="73" t="s">
        <v>442</v>
      </c>
      <c r="X57" s="66">
        <v>-0.91016637550717849</v>
      </c>
      <c r="Y57" s="66">
        <v>1.3869043355924413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74</v>
      </c>
      <c r="AH57" s="61"/>
      <c r="AI57" s="71" t="s">
        <v>444</v>
      </c>
      <c r="AJ57" s="72">
        <v>3.1599999999999993</v>
      </c>
      <c r="AK57" s="77" t="s">
        <v>445</v>
      </c>
      <c r="AL57" s="61"/>
      <c r="AM57" s="66">
        <v>-0.18153566053515596</v>
      </c>
      <c r="AN57" s="66">
        <v>0.61340118532774779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128</v>
      </c>
      <c r="F58" s="62"/>
      <c r="G58" s="71" t="s">
        <v>255</v>
      </c>
      <c r="H58" s="72">
        <v>7.8</v>
      </c>
      <c r="I58" s="77" t="s">
        <v>447</v>
      </c>
      <c r="J58" s="61"/>
      <c r="K58" s="66">
        <v>-0.93167527015244034</v>
      </c>
      <c r="L58" s="66">
        <v>0.50396764356146107</v>
      </c>
      <c r="M58" s="67"/>
      <c r="N58" s="68">
        <v>0</v>
      </c>
      <c r="O58" s="69">
        <v>6</v>
      </c>
      <c r="P58" s="14"/>
      <c r="Q58" s="58">
        <v>53</v>
      </c>
      <c r="R58" s="49" t="s">
        <v>448</v>
      </c>
      <c r="S58" s="60"/>
      <c r="T58" s="70" t="s">
        <v>161</v>
      </c>
      <c r="U58" s="71" t="s">
        <v>449</v>
      </c>
      <c r="V58" s="72">
        <v>17.84</v>
      </c>
      <c r="W58" s="73" t="s">
        <v>392</v>
      </c>
      <c r="X58" s="66">
        <v>-0.9802024124644223</v>
      </c>
      <c r="Y58" s="66">
        <v>0.87556251472124991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208</v>
      </c>
      <c r="AH58" s="61"/>
      <c r="AI58" s="71" t="s">
        <v>401</v>
      </c>
      <c r="AJ58" s="72">
        <v>6.74</v>
      </c>
      <c r="AK58" s="77" t="s">
        <v>451</v>
      </c>
      <c r="AL58" s="61"/>
      <c r="AM58" s="66">
        <v>-0.23396784527665065</v>
      </c>
      <c r="AN58" s="66">
        <v>1.1848971815810805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70</v>
      </c>
      <c r="F59" s="62"/>
      <c r="G59" s="71" t="s">
        <v>453</v>
      </c>
      <c r="H59" s="72">
        <v>6.3199999999999985</v>
      </c>
      <c r="I59" s="77" t="s">
        <v>147</v>
      </c>
      <c r="J59" s="61"/>
      <c r="K59" s="66">
        <v>-1.2583708094139379</v>
      </c>
      <c r="L59" s="66">
        <v>0.32299610318627242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142</v>
      </c>
      <c r="U59" s="71" t="s">
        <v>409</v>
      </c>
      <c r="V59" s="72">
        <v>4.05</v>
      </c>
      <c r="W59" s="73" t="s">
        <v>102</v>
      </c>
      <c r="X59" s="66">
        <v>-1.1227209492115382</v>
      </c>
      <c r="Y59" s="66">
        <v>1.0286383043809877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263</v>
      </c>
      <c r="AH59" s="61"/>
      <c r="AI59" s="71" t="s">
        <v>456</v>
      </c>
      <c r="AJ59" s="72">
        <v>1.2099999999999995</v>
      </c>
      <c r="AK59" s="77" t="s">
        <v>457</v>
      </c>
      <c r="AL59" s="61"/>
      <c r="AM59" s="66">
        <v>-0.31690458950772227</v>
      </c>
      <c r="AN59" s="66">
        <v>1.0627293840075023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173</v>
      </c>
      <c r="F60" s="62"/>
      <c r="G60" s="71" t="s">
        <v>459</v>
      </c>
      <c r="H60" s="72">
        <v>7.0699999999999985</v>
      </c>
      <c r="I60" s="77" t="s">
        <v>460</v>
      </c>
      <c r="J60" s="61"/>
      <c r="K60" s="66">
        <v>-1.3380481621038025</v>
      </c>
      <c r="L60" s="66">
        <v>0.59815996337363975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173</v>
      </c>
      <c r="U60" s="71" t="s">
        <v>422</v>
      </c>
      <c r="V60" s="72">
        <v>2.5400000000000005</v>
      </c>
      <c r="W60" s="73" t="s">
        <v>102</v>
      </c>
      <c r="X60" s="66">
        <v>-1.1844762072313162</v>
      </c>
      <c r="Y60" s="66">
        <v>1.3242487922862196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76</v>
      </c>
      <c r="AH60" s="61"/>
      <c r="AI60" s="71" t="s">
        <v>215</v>
      </c>
      <c r="AJ60" s="72">
        <v>3.9800000000000013</v>
      </c>
      <c r="AK60" s="77" t="s">
        <v>463</v>
      </c>
      <c r="AL60" s="61"/>
      <c r="AM60" s="66">
        <v>-0.33012866012484143</v>
      </c>
      <c r="AN60" s="66">
        <v>0.78548662003812819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223</v>
      </c>
      <c r="F61" s="62"/>
      <c r="G61" s="71" t="s">
        <v>247</v>
      </c>
      <c r="H61" s="72">
        <v>6.4</v>
      </c>
      <c r="I61" s="77" t="s">
        <v>379</v>
      </c>
      <c r="J61" s="61"/>
      <c r="K61" s="66">
        <v>-1.4439743173647739</v>
      </c>
      <c r="L61" s="66">
        <v>0.61691925175876816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58</v>
      </c>
      <c r="U61" s="71" t="s">
        <v>459</v>
      </c>
      <c r="V61" s="72">
        <v>-1.2199999999999989</v>
      </c>
      <c r="W61" s="73" t="s">
        <v>416</v>
      </c>
      <c r="X61" s="66">
        <v>-1.2291155986123239</v>
      </c>
      <c r="Y61" s="66">
        <v>1.3845151726876299</v>
      </c>
      <c r="Z61" s="74"/>
      <c r="AA61" s="68">
        <v>0</v>
      </c>
      <c r="AB61" s="69">
        <v>9</v>
      </c>
      <c r="AC61" s="14"/>
      <c r="AD61" s="58">
        <v>56</v>
      </c>
      <c r="AE61" s="75" t="s">
        <v>466</v>
      </c>
      <c r="AF61" s="76"/>
      <c r="AG61" s="61" t="s">
        <v>70</v>
      </c>
      <c r="AH61" s="61"/>
      <c r="AI61" s="71" t="s">
        <v>206</v>
      </c>
      <c r="AJ61" s="72">
        <v>-0.65999999999999948</v>
      </c>
      <c r="AK61" s="77" t="s">
        <v>102</v>
      </c>
      <c r="AL61" s="61"/>
      <c r="AM61" s="66">
        <v>-0.63945106523041939</v>
      </c>
      <c r="AN61" s="66">
        <v>1.3639140619372614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62</v>
      </c>
      <c r="F62" s="62"/>
      <c r="G62" s="71" t="s">
        <v>468</v>
      </c>
      <c r="H62" s="72">
        <v>12.569999999999999</v>
      </c>
      <c r="I62" s="77" t="s">
        <v>469</v>
      </c>
      <c r="J62" s="61"/>
      <c r="K62" s="66">
        <v>-1.4968017612950824</v>
      </c>
      <c r="L62" s="66">
        <v>0.89608501571264076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100</v>
      </c>
      <c r="U62" s="71" t="s">
        <v>471</v>
      </c>
      <c r="V62" s="72">
        <v>-1.2099999999999995</v>
      </c>
      <c r="W62" s="73" t="s">
        <v>187</v>
      </c>
      <c r="X62" s="66">
        <v>-1.4963568066280255</v>
      </c>
      <c r="Y62" s="66">
        <v>1.2182046954257157</v>
      </c>
      <c r="Z62" s="74" t="s">
        <v>139</v>
      </c>
      <c r="AA62" s="68">
        <v>0</v>
      </c>
      <c r="AB62" s="69" t="s">
        <v>294</v>
      </c>
      <c r="AC62" s="14"/>
      <c r="AD62" s="58">
        <v>57</v>
      </c>
      <c r="AE62" s="75" t="s">
        <v>472</v>
      </c>
      <c r="AF62" s="76"/>
      <c r="AG62" s="61" t="s">
        <v>161</v>
      </c>
      <c r="AH62" s="61"/>
      <c r="AI62" s="71" t="s">
        <v>473</v>
      </c>
      <c r="AJ62" s="72">
        <v>5.0400000000000009</v>
      </c>
      <c r="AK62" s="77" t="s">
        <v>182</v>
      </c>
      <c r="AL62" s="61"/>
      <c r="AM62" s="66">
        <v>-0.69693127926390863</v>
      </c>
      <c r="AN62" s="66">
        <v>0.9803256933840091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192</v>
      </c>
      <c r="F63" s="62"/>
      <c r="G63" s="71" t="s">
        <v>475</v>
      </c>
      <c r="H63" s="72">
        <v>10.52</v>
      </c>
      <c r="I63" s="77" t="s">
        <v>476</v>
      </c>
      <c r="J63" s="61"/>
      <c r="K63" s="66">
        <v>-1.5765778947118629</v>
      </c>
      <c r="L63" s="66">
        <v>0.96532274079621727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80</v>
      </c>
      <c r="U63" s="71" t="s">
        <v>255</v>
      </c>
      <c r="V63" s="72">
        <v>3.330000000000001</v>
      </c>
      <c r="W63" s="73" t="s">
        <v>478</v>
      </c>
      <c r="X63" s="66">
        <v>-1.5006411811953015</v>
      </c>
      <c r="Y63" s="66">
        <v>1.6886763053477625</v>
      </c>
      <c r="Z63" s="74" t="s">
        <v>139</v>
      </c>
      <c r="AA63" s="68">
        <v>0</v>
      </c>
      <c r="AB63" s="69" t="s">
        <v>294</v>
      </c>
      <c r="AC63" s="14"/>
      <c r="AD63" s="58">
        <v>58</v>
      </c>
      <c r="AE63" s="75" t="s">
        <v>479</v>
      </c>
      <c r="AF63" s="76"/>
      <c r="AG63" s="61" t="s">
        <v>87</v>
      </c>
      <c r="AH63" s="61"/>
      <c r="AI63" s="71" t="s">
        <v>480</v>
      </c>
      <c r="AJ63" s="72">
        <v>1.319999999999999</v>
      </c>
      <c r="AK63" s="77" t="s">
        <v>102</v>
      </c>
      <c r="AL63" s="61"/>
      <c r="AM63" s="66">
        <v>-0.82907794137592195</v>
      </c>
      <c r="AN63" s="66">
        <v>1.54691927124747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50</v>
      </c>
      <c r="F64" s="62"/>
      <c r="G64" s="71" t="s">
        <v>415</v>
      </c>
      <c r="H64" s="72">
        <v>-2.5099999999999993</v>
      </c>
      <c r="I64" s="77" t="s">
        <v>427</v>
      </c>
      <c r="J64" s="61"/>
      <c r="K64" s="66">
        <v>-1.6766038766666664</v>
      </c>
      <c r="L64" s="66">
        <v>1.3187657468451643</v>
      </c>
      <c r="M64" s="67" t="s">
        <v>105</v>
      </c>
      <c r="N64" s="68">
        <v>0</v>
      </c>
      <c r="O64" s="69" t="s">
        <v>307</v>
      </c>
      <c r="P64" s="14"/>
      <c r="Q64" s="58">
        <v>59</v>
      </c>
      <c r="R64" s="49" t="s">
        <v>482</v>
      </c>
      <c r="S64" s="60"/>
      <c r="T64" s="70" t="s">
        <v>192</v>
      </c>
      <c r="U64" s="71" t="s">
        <v>285</v>
      </c>
      <c r="V64" s="72">
        <v>13.280000000000001</v>
      </c>
      <c r="W64" s="73" t="s">
        <v>483</v>
      </c>
      <c r="X64" s="66">
        <v>-1.5453737621283519</v>
      </c>
      <c r="Y64" s="66">
        <v>1.1364558327286214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46</v>
      </c>
      <c r="AH64" s="61"/>
      <c r="AI64" s="71" t="s">
        <v>485</v>
      </c>
      <c r="AJ64" s="72">
        <v>11.63</v>
      </c>
      <c r="AK64" s="77" t="s">
        <v>486</v>
      </c>
      <c r="AL64" s="61"/>
      <c r="AM64" s="66">
        <v>-0.83414785577127504</v>
      </c>
      <c r="AN64" s="66">
        <v>0.73474208021772325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54</v>
      </c>
      <c r="F65" s="82"/>
      <c r="G65" s="97" t="s">
        <v>247</v>
      </c>
      <c r="H65" s="98">
        <v>2.080000000000001</v>
      </c>
      <c r="I65" s="85" t="s">
        <v>488</v>
      </c>
      <c r="J65" s="81"/>
      <c r="K65" s="86">
        <v>-1.7059025721483763</v>
      </c>
      <c r="L65" s="86">
        <v>0.70914922600398911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263</v>
      </c>
      <c r="U65" s="97" t="s">
        <v>490</v>
      </c>
      <c r="V65" s="98">
        <v>1.2099999999999995</v>
      </c>
      <c r="W65" s="101" t="s">
        <v>102</v>
      </c>
      <c r="X65" s="86">
        <v>-1.6933152569646652</v>
      </c>
      <c r="Y65" s="86">
        <v>1.5302413013424243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94</v>
      </c>
      <c r="AH65" s="81"/>
      <c r="AI65" s="97" t="s">
        <v>492</v>
      </c>
      <c r="AJ65" s="98">
        <v>4.0900000000000007</v>
      </c>
      <c r="AK65" s="85" t="s">
        <v>102</v>
      </c>
      <c r="AL65" s="81"/>
      <c r="AM65" s="86">
        <v>-0.89252659816186042</v>
      </c>
      <c r="AN65" s="86">
        <v>0.85582520234962722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2016-08-26T15:13:42Z</dcterms:created>
  <dcterms:modified xsi:type="dcterms:W3CDTF">2016-08-26T15:13:56Z</dcterms:modified>
</cp:coreProperties>
</file>