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2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<sst xmlns="http://schemas.openxmlformats.org/spreadsheetml/2006/main" count="664" uniqueCount="422">
  <si>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</si>
  <si>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</si>
  <si>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</si>
  <si>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</si>
  <si>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</si>
  <si>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</si>
  <si>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</si>
  <si>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</si>
  <si>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</si>
  <si>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</si>
  <si>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</si>
  <si>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</si>
  <si>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</si>
  <si>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</si>
  <si>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</si>
  <si>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</si>
  <si>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</si>
  <si>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</si>
  <si>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</si>
  <si>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</si>
  <si>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</si>
  <si>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</si>
  <si>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</si>
  <si>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</si>
  <si>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</si>
  <si>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</si>
  <si>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</si>
  <si>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</si>
  <si>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</si>
  <si>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</si>
  <si>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</si>
  <si>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</si>
  <si>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</si>
  <si>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</si>
  <si>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</si>
  <si>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</si>
  <si>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</si>
  <si>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-1 Int | Rushing: 6 PPTD, 0.1 PPY | Receiving: 6 PPTD, 0.1 PPY, 0 PPR | Updated: 2016-08-26</t>
  </si>
  <si>
    <t>$200 | Passing: 6 PPTD, 0.04 PPY, -1 Int | Rushing: 6 PPTD, 0.1 PPY | Receiving: 6 PPTD, 0.1 PPY, 0 PPR | Updated: 2016-08-26</t>
  </si>
  <si>
    <t>1/2/P</t>
  </si>
  <si>
    <t>1/3/P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</si>
  <si>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</si>
  <si>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</si>
  <si>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</si>
  <si>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</si>
  <si>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</si>
  <si>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</si>
  <si>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</si>
  <si>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</si>
  <si>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</si>
  <si>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</si>
  <si>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</si>
  <si>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</si>
  <si>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</si>
  <si>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</si>
  <si>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</si>
  <si>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</si>
  <si>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</si>
  <si>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</si>
  <si>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</si>
  <si>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</si>
  <si>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</si>
  <si>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1-</t>
  </si>
  <si>
    <t>Adrian Peterson (1)</t>
  </si>
  <si>
    <t>MIN/6</t>
  </si>
  <si>
    <t>7/11/15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</si>
  <si>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</si>
  <si>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</si>
  <si>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</si>
  <si>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</si>
  <si>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</si>
  <si>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</si>
  <si>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</si>
  <si>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</si>
  <si>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</si>
  <si>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</si>
  <si>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</si>
  <si>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</si>
  <si>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</si>
  <si>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</si>
  <si>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</si>
  <si>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</si>
  <si>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</si>
  <si>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</si>
  <si>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</si>
  <si>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</si>
  <si>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</si>
  <si>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</si>
  <si>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</si>
  <si>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</si>
  <si>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</si>
  <si>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</si>
  <si>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</si>
  <si>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</si>
  <si>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LeVeon Bell (1)</t>
  </si>
  <si>
    <t>3/5/6</t>
  </si>
  <si>
    <t>Allen Robinson (1)</t>
  </si>
  <si>
    <t>JAX/5</t>
  </si>
  <si>
    <t>5/11/15</t>
  </si>
  <si>
    <t>Ben Roethlisberger</t>
  </si>
  <si>
    <t>4/8/11</t>
  </si>
  <si>
    <t>2-</t>
  </si>
  <si>
    <t>Devonta Freeman (1)</t>
  </si>
  <si>
    <t>7/10/14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</si>
  <si>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</si>
  <si>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</si>
  <si>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</si>
  <si>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</si>
  <si>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</si>
  <si>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</si>
  <si>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</si>
  <si>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</si>
  <si>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</si>
  <si>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</si>
  <si>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8/9/15</t>
  </si>
  <si>
    <t>Doug Martin (1)</t>
  </si>
  <si>
    <t>TB/6</t>
  </si>
  <si>
    <t>4/9/15</t>
  </si>
  <si>
    <t>Alshon Jeffery (1)</t>
  </si>
  <si>
    <t>CHI/9</t>
  </si>
  <si>
    <t>4/5/9</t>
  </si>
  <si>
    <t>4+</t>
  </si>
  <si>
    <t>Matthew Stafford</t>
  </si>
  <si>
    <t>DET/10</t>
  </si>
  <si>
    <t>3/11/15</t>
  </si>
  <si>
    <t>Mark Ingram (1)</t>
  </si>
  <si>
    <t>2/10/12</t>
  </si>
  <si>
    <t>Mike Evans (1)</t>
  </si>
  <si>
    <t>4/7/14</t>
  </si>
  <si>
    <t>Kirk Cousins</t>
  </si>
  <si>
    <t>WAS/9</t>
  </si>
  <si>
    <t>6/8/15</t>
  </si>
  <si>
    <t>Eddie Lacy (1)</t>
  </si>
  <si>
    <t>3/6/14</t>
  </si>
  <si>
    <t>Sammy Watkins (1)</t>
  </si>
  <si>
    <t>3/8/12</t>
  </si>
  <si>
    <t>Andy Dalton</t>
  </si>
  <si>
    <t>8/11/13</t>
  </si>
  <si>
    <t>CJ Anderson (1)</t>
  </si>
  <si>
    <t>DEN/11</t>
  </si>
  <si>
    <t>2/3/14</t>
  </si>
  <si>
    <t>TY Hilton (1)</t>
  </si>
  <si>
    <t>2/8/15</t>
  </si>
  <si>
    <t>5+</t>
  </si>
  <si>
    <t>Derek Carr</t>
  </si>
  <si>
    <t>OAK/10</t>
  </si>
  <si>
    <t>7/12/15</t>
  </si>
  <si>
    <t>Thomas Rawls (1)</t>
  </si>
  <si>
    <t>3/5/12</t>
  </si>
  <si>
    <t>Demaryius Thomas (1)</t>
  </si>
  <si>
    <t>0/10/15</t>
  </si>
  <si>
    <t>Jameis Winston</t>
  </si>
  <si>
    <t>2/12/15</t>
  </si>
  <si>
    <t>Latavius Murray (1)</t>
  </si>
  <si>
    <t>4/6/15</t>
  </si>
  <si>
    <t>Amari Cooper (1)</t>
  </si>
  <si>
    <t>2/7/15</t>
  </si>
  <si>
    <t>Tony Romo</t>
  </si>
  <si>
    <t>1/2/4</t>
  </si>
  <si>
    <t>Carlos Hyde (1)</t>
  </si>
  <si>
    <t>SF/8</t>
  </si>
  <si>
    <t>1/2/7</t>
  </si>
  <si>
    <t>Brandin Cooks (1)</t>
  </si>
  <si>
    <t>5-</t>
  </si>
  <si>
    <t>Ryan Fitzpatrick</t>
  </si>
  <si>
    <t>6/12/15</t>
  </si>
  <si>
    <t>Matt Forte (1)</t>
  </si>
  <si>
    <t>5/8/12</t>
  </si>
  <si>
    <t>Keenan Allen (1)</t>
  </si>
  <si>
    <t>3/6/8</t>
  </si>
  <si>
    <t>Matt Ryan</t>
  </si>
  <si>
    <t>DeMarco Murray (1)</t>
  </si>
  <si>
    <t>TEN/13</t>
  </si>
  <si>
    <t>3/5/14</t>
  </si>
  <si>
    <t>Randall Cobb (2)</t>
  </si>
  <si>
    <t>2/6/15</t>
  </si>
  <si>
    <t>Ryan Tannehill</t>
  </si>
  <si>
    <t>MIA/8</t>
  </si>
  <si>
    <t>3/9/15</t>
  </si>
  <si>
    <t>Jeremy Hill (1)</t>
  </si>
  <si>
    <t>Jeremy Maclin (1)</t>
  </si>
  <si>
    <t>4/8/14</t>
  </si>
  <si>
    <t>Tyrod Taylor</t>
  </si>
  <si>
    <t>6/9/13</t>
  </si>
  <si>
    <t>Jonathan Stewart (1)</t>
  </si>
  <si>
    <t>6/7/13</t>
  </si>
  <si>
    <t>Eric Decker (2)</t>
  </si>
  <si>
    <t>1/14/14</t>
  </si>
  <si>
    <t>Marcus Mariota</t>
  </si>
  <si>
    <t>4/8/12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</si>
  <si>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</si>
  <si>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</si>
  <si>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</si>
  <si>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</si>
  <si>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</si>
  <si>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</si>
  <si>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</si>
  <si>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</si>
  <si>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</si>
  <si>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Jarvis Landry (1)</t>
  </si>
  <si>
    <t>2/9/15</t>
  </si>
  <si>
    <t>Jay Cutler</t>
  </si>
  <si>
    <t>4/9/14</t>
  </si>
  <si>
    <t>Frank Gore (1)</t>
  </si>
  <si>
    <t>3/7/15</t>
  </si>
  <si>
    <t>Golden Tate (1)</t>
  </si>
  <si>
    <t>1/5/15</t>
  </si>
  <si>
    <t>Joe Flacco</t>
  </si>
  <si>
    <t>BAL/8</t>
  </si>
  <si>
    <t>3/8/10</t>
  </si>
  <si>
    <t>Melvin Gordon (1)</t>
  </si>
  <si>
    <t>0/1/14</t>
  </si>
  <si>
    <t>Michael Floyd (1)</t>
  </si>
  <si>
    <t>2/7/14</t>
  </si>
  <si>
    <t>6+</t>
  </si>
  <si>
    <t>Alex Smith</t>
  </si>
  <si>
    <t>2/11/15</t>
  </si>
  <si>
    <t>Matt Jones (1)</t>
  </si>
  <si>
    <t>2/2/13</t>
  </si>
  <si>
    <t>Larry Fitzgerald (2)</t>
  </si>
  <si>
    <t>Brock Osweiler</t>
  </si>
  <si>
    <t>2/3/7</t>
  </si>
  <si>
    <t>Giovani Bernard (2)</t>
  </si>
  <si>
    <t>1/3/15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</si>
  <si>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</si>
  <si>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</si>
  <si>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</si>
  <si>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</si>
  <si>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</si>
  <si>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</si>
  <si>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</si>
  <si>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</si>
  <si>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3/6/15</t>
  </si>
  <si>
    <t>Arian Foster (1)</t>
  </si>
  <si>
    <t>2/3/4</t>
  </si>
  <si>
    <t>Donte Moncrief (2)</t>
  </si>
  <si>
    <t>1/6/15</t>
  </si>
  <si>
    <t>Blaine Gabbert</t>
  </si>
  <si>
    <t>1/5/7</t>
  </si>
  <si>
    <t>Rashad Jennings (1)</t>
  </si>
  <si>
    <t>1/4/15</t>
  </si>
  <si>
    <t>Jordan Matthews (1)</t>
  </si>
  <si>
    <t>Sam Bradford</t>
  </si>
  <si>
    <t>1/7/13</t>
  </si>
  <si>
    <t>Duke Johnson (2)</t>
  </si>
  <si>
    <t>1/1/15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</si>
  <si>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</si>
  <si>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</si>
  <si>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</si>
  <si>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</si>
  <si>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</si>
  <si>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</si>
  <si>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</si>
  <si>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</si>
  <si>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</si>
  <si>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1/2/3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</si>
  <si>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</si>
  <si>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</si>
  <si>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</si>
  <si>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</si>
  <si>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</si>
  <si>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</si>
  <si>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</si>
  <si>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</si>
  <si>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</si>
  <si>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</si>
  <si>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</si>
  <si>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</si>
  <si>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</si>
  <si>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</si>
  <si>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</si>
  <si>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</si>
  <si>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</si>
  <si>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</si>
  <si>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</si>
  <si>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</si>
  <si>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</si>
  <si>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</si>
  <si>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</si>
  <si>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</si>
  <si>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Marvin Jones (2)</t>
  </si>
  <si>
    <t>0/3/15</t>
  </si>
  <si>
    <t>Greg Olsen (1)</t>
  </si>
  <si>
    <t>6/7/15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</si>
  <si>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</si>
  <si>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</si>
  <si>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</si>
  <si>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</si>
  <si>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</si>
  <si>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</si>
  <si>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</si>
  <si>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</si>
  <si>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</si>
  <si>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</si>
  <si>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</si>
  <si>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</si>
  <si>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</si>
  <si>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</si>
  <si>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</si>
  <si>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</si>
  <si>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</si>
  <si>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</si>
  <si>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</si>
  <si>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</si>
  <si>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</si>
  <si>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</si>
  <si>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</si>
  <si>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</si>
  <si>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</si>
  <si>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</si>
  <si>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</si>
  <si>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</si>
  <si>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</si>
  <si>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</si>
  <si>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</si>
  <si>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</si>
  <si>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</si>
  <si>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2/4/15</t>
  </si>
  <si>
    <t>8+</t>
  </si>
  <si>
    <t>Tavon Austin (1)</t>
  </si>
  <si>
    <t>Jason Witten (1)</t>
  </si>
  <si>
    <t>1/2/15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</si>
  <si>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</si>
  <si>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</si>
  <si>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</si>
  <si>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</si>
  <si>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</si>
  <si>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</si>
  <si>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</si>
  <si>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</si>
  <si>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</si>
  <si>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</si>
  <si>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</si>
  <si>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</si>
  <si>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</si>
  <si>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Dion Lewis (?)</t>
  </si>
  <si>
    <t>2/5/7</t>
  </si>
  <si>
    <t>9-</t>
  </si>
  <si>
    <t>Terrance Williams (2)</t>
  </si>
  <si>
    <t>Zach Miller (1)</t>
  </si>
  <si>
    <t>2/4/13</t>
  </si>
  <si>
    <t>Devontae Booker (2)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</si>
  <si>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</si>
  <si>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</si>
  <si>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</si>
  <si>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</si>
  <si>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</si>
  <si>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</si>
  <si>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</si>
  <si>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9+</t>
  </si>
  <si>
    <t>Jimmy Graham (1)</t>
  </si>
  <si>
    <t>2/2/11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</si>
  <si>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</si>
  <si>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</si>
  <si>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</si>
  <si>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</si>
  <si>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</si>
  <si>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</si>
  <si>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</si>
  <si>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</si>
  <si>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</si>
  <si>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</si>
  <si>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</si>
  <si>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</si>
  <si>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</si>
  <si>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</si>
  <si>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</si>
  <si>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</si>
  <si>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</si>
  <si>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</si>
  <si>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</si>
  <si>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</si>
  <si>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</si>
  <si>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</si>
  <si>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</si>
  <si>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</si>
  <si>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Pierre Garcon (1)</t>
  </si>
  <si>
    <t>Vance McDonald (1)</t>
  </si>
  <si>
    <t>3/3/13</t>
  </si>
  <si>
    <t>Shaun Draughn (2)</t>
  </si>
  <si>
    <t>0/1/11</t>
  </si>
  <si>
    <t>Kenny Britt (2)</t>
  </si>
  <si>
    <t>0/4/15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</si>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</sst>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48.628250983410396</v>
      </c>
      <c r="L6" s="43">
        <v>3.2604450125798397</v>
      </c>
      <c r="M6" s="43">
        <v>10.977780829551287</v>
      </c>
      <c r="N6" s="44">
        <v>14.145781901450899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32.393604047755062</v>
      </c>
      <c r="Y6" s="51">
        <v>1.4455591080061798</v>
      </c>
      <c r="Z6" s="52">
        <v>7.2358757159906952</v>
      </c>
      <c r="AA6" s="44">
        <v>6.2717094717482498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33.453098565710462</v>
      </c>
      <c r="AN6" s="43">
        <v>1.0424071999627658</v>
      </c>
      <c r="AO6" s="43">
        <v>7.4800773897468185</v>
      </c>
      <c r="AP6" s="44">
        <v>4.5225927277662734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47.410269895229966</v>
      </c>
      <c r="L7" s="65">
        <v>2.8547186943954657</v>
      </c>
      <c r="M7" s="65">
        <v>10.697049768374166</v>
      </c>
      <c r="N7" s="66">
        <v>12.385495809653397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29.933633553552376</v>
      </c>
      <c r="Y7" s="72">
        <v>1.3640775300127037</v>
      </c>
      <c r="Z7" s="73">
        <v>6.668879944050083</v>
      </c>
      <c r="AA7" s="66">
        <v>5.9181931183564291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30.138434779993879</v>
      </c>
      <c r="AN7" s="65">
        <v>1.0002483834745026</v>
      </c>
      <c r="AO7" s="65">
        <v>6.7160843433525317</v>
      </c>
      <c r="AP7" s="66">
        <v>4.3396822903979766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43.829477447650383</v>
      </c>
      <c r="L8" s="65">
        <v>2.712946424421649</v>
      </c>
      <c r="M8" s="65">
        <v>9.8717170325713521</v>
      </c>
      <c r="N8" s="66">
        <v>11.770401979521175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29.333554002072031</v>
      </c>
      <c r="Y8" s="72">
        <v>0.86548736396386716</v>
      </c>
      <c r="Z8" s="73">
        <v>6.5305682979066795</v>
      </c>
      <c r="AA8" s="66">
        <v>3.7550075041465587</v>
      </c>
      <c r="AB8" s="67" t="s">
        <v>62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52</v>
      </c>
      <c r="AL8" s="60"/>
      <c r="AM8" s="65">
        <v>29.508258590123909</v>
      </c>
      <c r="AN8" s="65">
        <v>0.83433039610945925</v>
      </c>
      <c r="AO8" s="65">
        <v>6.5708357576170631</v>
      </c>
      <c r="AP8" s="66">
        <v>3.6198297384494049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42.301559071734879</v>
      </c>
      <c r="L9" s="65">
        <v>2.710522277845266</v>
      </c>
      <c r="M9" s="65">
        <v>9.51954888215813</v>
      </c>
      <c r="N9" s="66">
        <v>11.759884565906054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-0.11000000000000014</v>
      </c>
      <c r="W9" s="71" t="s">
        <v>74</v>
      </c>
      <c r="X9" s="65">
        <v>26.745686264236319</v>
      </c>
      <c r="Y9" s="72">
        <v>0.88308664084828503</v>
      </c>
      <c r="Z9" s="73">
        <v>5.9340936372746436</v>
      </c>
      <c r="AA9" s="66">
        <v>3.8313638087214468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-9.0000000000000038E-2</v>
      </c>
      <c r="AK9" s="76" t="s">
        <v>49</v>
      </c>
      <c r="AL9" s="60"/>
      <c r="AM9" s="65">
        <v>22.694357204303031</v>
      </c>
      <c r="AN9" s="65">
        <v>0.91487808167360452</v>
      </c>
      <c r="AO9" s="65">
        <v>5.0003074584827569</v>
      </c>
      <c r="AP9" s="66">
        <v>3.96929430180221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55.6</v>
      </c>
      <c r="H10" s="63">
        <v>-0.46000000000000013</v>
      </c>
      <c r="I10" s="76" t="s">
        <v>80</v>
      </c>
      <c r="J10" s="60"/>
      <c r="K10" s="65">
        <v>40.727340843821437</v>
      </c>
      <c r="L10" s="65">
        <v>2.2971651516991209</v>
      </c>
      <c r="M10" s="65">
        <v>9.1567091320707785</v>
      </c>
      <c r="N10" s="66">
        <v>9.9664914151817534</v>
      </c>
      <c r="O10" s="67">
        <v>1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10.6</v>
      </c>
      <c r="V10" s="70">
        <v>0.14000000000000004</v>
      </c>
      <c r="W10" s="71" t="s">
        <v>82</v>
      </c>
      <c r="X10" s="65">
        <v>26.500392794495202</v>
      </c>
      <c r="Y10" s="72">
        <v>0.7239521020644164</v>
      </c>
      <c r="Z10" s="73">
        <v>5.8775562273521995</v>
      </c>
      <c r="AA10" s="66">
        <v>3.1409419583485101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8.6999999999999993</v>
      </c>
      <c r="AJ10" s="70">
        <v>0.23000000000000007</v>
      </c>
      <c r="AK10" s="76" t="s">
        <v>85</v>
      </c>
      <c r="AL10" s="60"/>
      <c r="AM10" s="65">
        <v>21.9090153278398</v>
      </c>
      <c r="AN10" s="65">
        <v>0.6119236291559792</v>
      </c>
      <c r="AO10" s="65">
        <v>4.8192949119778508</v>
      </c>
      <c r="AP10" s="66">
        <v>2.6548947045531062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57</v>
      </c>
      <c r="F11" s="61"/>
      <c r="G11" s="62">
        <v>81</v>
      </c>
      <c r="H11" s="63">
        <v>-1.1000000000000001</v>
      </c>
      <c r="I11" s="76" t="s">
        <v>52</v>
      </c>
      <c r="J11" s="60"/>
      <c r="K11" s="65">
        <v>35.231155177576674</v>
      </c>
      <c r="L11" s="65">
        <v>2.7522352939153931</v>
      </c>
      <c r="M11" s="65">
        <v>7.8898996146779972</v>
      </c>
      <c r="N11" s="66">
        <v>11.94086085150605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-0.25</v>
      </c>
      <c r="W11" s="71" t="s">
        <v>89</v>
      </c>
      <c r="X11" s="65">
        <v>26.186966167062184</v>
      </c>
      <c r="Y11" s="72">
        <v>1.2840554827394377</v>
      </c>
      <c r="Z11" s="73">
        <v>5.8053148842194533</v>
      </c>
      <c r="AA11" s="66">
        <v>5.5710090917380715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-9.9999999999999638E-3</v>
      </c>
      <c r="AK11" s="76" t="s">
        <v>91</v>
      </c>
      <c r="AL11" s="60"/>
      <c r="AM11" s="65">
        <v>21.294140903504562</v>
      </c>
      <c r="AN11" s="65">
        <v>0.5871903803939027</v>
      </c>
      <c r="AO11" s="65">
        <v>4.6775732125940159</v>
      </c>
      <c r="AP11" s="66">
        <v>2.5475869163975782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93</v>
      </c>
      <c r="J12" s="60"/>
      <c r="K12" s="65">
        <v>34.812593544638098</v>
      </c>
      <c r="L12" s="65">
        <v>2.2207252084349762</v>
      </c>
      <c r="M12" s="65">
        <v>7.7934258249589634</v>
      </c>
      <c r="N12" s="66">
        <v>9.6348487216838219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17</v>
      </c>
      <c r="V12" s="70">
        <v>-0.4</v>
      </c>
      <c r="W12" s="71" t="s">
        <v>95</v>
      </c>
      <c r="X12" s="65">
        <v>23.825060497801097</v>
      </c>
      <c r="Y12" s="72">
        <v>1.3171414443146994</v>
      </c>
      <c r="Z12" s="73">
        <v>5.260921961072766</v>
      </c>
      <c r="AA12" s="66">
        <v>5.7145559985675494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12.9</v>
      </c>
      <c r="AJ12" s="70">
        <v>0.20999999999999996</v>
      </c>
      <c r="AK12" s="76" t="s">
        <v>98</v>
      </c>
      <c r="AL12" s="60"/>
      <c r="AM12" s="65">
        <v>19.623145072775067</v>
      </c>
      <c r="AN12" s="65">
        <v>0.91856369039633157</v>
      </c>
      <c r="AO12" s="65">
        <v>4.2924273040610359</v>
      </c>
      <c r="AP12" s="66">
        <v>3.985284700954665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67.2</v>
      </c>
      <c r="H13" s="63">
        <v>-1.5200000000000002</v>
      </c>
      <c r="I13" s="76" t="s">
        <v>100</v>
      </c>
      <c r="J13" s="60"/>
      <c r="K13" s="65">
        <v>34.526553718785031</v>
      </c>
      <c r="L13" s="65">
        <v>2.0381907427050683</v>
      </c>
      <c r="M13" s="65">
        <v>7.7274968342464625</v>
      </c>
      <c r="N13" s="66">
        <v>8.8429038393899635</v>
      </c>
      <c r="O13" s="67" t="s">
        <v>101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-0.66000000000000014</v>
      </c>
      <c r="W13" s="71" t="s">
        <v>103</v>
      </c>
      <c r="X13" s="65">
        <v>23.020131445882928</v>
      </c>
      <c r="Y13" s="72">
        <v>1.0092904240927394</v>
      </c>
      <c r="Z13" s="73">
        <v>5.0753947890089837</v>
      </c>
      <c r="AA13" s="66">
        <v>4.3789121298941591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106</v>
      </c>
      <c r="AL13" s="60"/>
      <c r="AM13" s="65">
        <v>18.489938971073208</v>
      </c>
      <c r="AN13" s="65">
        <v>0.92994246592884278</v>
      </c>
      <c r="AO13" s="65">
        <v>4.0312359320846376</v>
      </c>
      <c r="AP13" s="66">
        <v>4.0346527094220441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97</v>
      </c>
      <c r="F14" s="61"/>
      <c r="G14" s="62">
        <v>88.7</v>
      </c>
      <c r="H14" s="63">
        <v>-1.4700000000000002</v>
      </c>
      <c r="I14" s="76" t="s">
        <v>93</v>
      </c>
      <c r="J14" s="60"/>
      <c r="K14" s="65">
        <v>34.08011637809328</v>
      </c>
      <c r="L14" s="65">
        <v>2.5772828009250386</v>
      </c>
      <c r="M14" s="65">
        <v>7.6245980046852262</v>
      </c>
      <c r="N14" s="66">
        <v>11.181811151416664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</v>
      </c>
      <c r="W14" s="71" t="s">
        <v>110</v>
      </c>
      <c r="X14" s="65">
        <v>21.87758475049931</v>
      </c>
      <c r="Y14" s="72">
        <v>0.85099995262509665</v>
      </c>
      <c r="Z14" s="73">
        <v>4.812050514330112</v>
      </c>
      <c r="AA14" s="66">
        <v>3.6921523539065926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89</v>
      </c>
      <c r="AL14" s="60"/>
      <c r="AM14" s="65">
        <v>17.656234855358221</v>
      </c>
      <c r="AN14" s="65">
        <v>0.8358364293205589</v>
      </c>
      <c r="AO14" s="65">
        <v>3.8390764286377901</v>
      </c>
      <c r="AP14" s="66">
        <v>3.626363821146203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-0.30999999999999944</v>
      </c>
      <c r="I15" s="76" t="s">
        <v>114</v>
      </c>
      <c r="J15" s="60"/>
      <c r="K15" s="65">
        <v>33.041269870662255</v>
      </c>
      <c r="L15" s="65">
        <v>2.5357642711334663</v>
      </c>
      <c r="M15" s="65">
        <v>7.3851554671439077</v>
      </c>
      <c r="N15" s="66">
        <v>11.00167866488969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-0.31999999999999995</v>
      </c>
      <c r="W15" s="71" t="s">
        <v>117</v>
      </c>
      <c r="X15" s="65">
        <v>21.348910169242046</v>
      </c>
      <c r="Y15" s="72">
        <v>0.91974364980607104</v>
      </c>
      <c r="Z15" s="73">
        <v>4.690196917706996</v>
      </c>
      <c r="AA15" s="66">
        <v>3.9904040783397572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0.16999999999999993</v>
      </c>
      <c r="AK15" s="76" t="s">
        <v>120</v>
      </c>
      <c r="AL15" s="60"/>
      <c r="AM15" s="65">
        <v>17.450566956372576</v>
      </c>
      <c r="AN15" s="65">
        <v>0.69251947270476999</v>
      </c>
      <c r="AO15" s="65">
        <v>3.7916722709767177</v>
      </c>
      <c r="AP15" s="66">
        <v>3.0045682063621588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120.1</v>
      </c>
      <c r="H16" s="63">
        <v>1.1900000000000006</v>
      </c>
      <c r="I16" s="76" t="s">
        <v>124</v>
      </c>
      <c r="J16" s="60"/>
      <c r="K16" s="65">
        <v>29.732639415968439</v>
      </c>
      <c r="L16" s="65">
        <v>2.6146628749331495</v>
      </c>
      <c r="M16" s="65">
        <v>6.6225530362828904</v>
      </c>
      <c r="N16" s="66">
        <v>11.343988514426519</v>
      </c>
      <c r="O16" s="67">
        <v>2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20.8</v>
      </c>
      <c r="V16" s="70">
        <v>1.9999999999999928E-2</v>
      </c>
      <c r="W16" s="71" t="s">
        <v>126</v>
      </c>
      <c r="X16" s="65">
        <v>21.198770619537207</v>
      </c>
      <c r="Y16" s="72">
        <v>0.69987494138161732</v>
      </c>
      <c r="Z16" s="73">
        <v>4.6555914254523811</v>
      </c>
      <c r="AA16" s="66">
        <v>3.0364806769863169</v>
      </c>
      <c r="AB16" s="67" t="s">
        <v>77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19.8</v>
      </c>
      <c r="AJ16" s="70">
        <v>0.41999999999999993</v>
      </c>
      <c r="AK16" s="76" t="s">
        <v>128</v>
      </c>
      <c r="AL16" s="60"/>
      <c r="AM16" s="65">
        <v>16.511336574808389</v>
      </c>
      <c r="AN16" s="65">
        <v>0.48775697793833256</v>
      </c>
      <c r="AO16" s="65">
        <v>3.5751901397966579</v>
      </c>
      <c r="AP16" s="66">
        <v>2.1161846938700659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112.7</v>
      </c>
      <c r="H17" s="63">
        <v>0.32999999999999974</v>
      </c>
      <c r="I17" s="76" t="s">
        <v>131</v>
      </c>
      <c r="J17" s="60"/>
      <c r="K17" s="65">
        <v>29.178695097100938</v>
      </c>
      <c r="L17" s="65">
        <v>2.9173590025054899</v>
      </c>
      <c r="M17" s="65">
        <v>6.4948750468807468</v>
      </c>
      <c r="N17" s="66">
        <v>12.657267341866099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23.7</v>
      </c>
      <c r="V17" s="70">
        <v>-0.16999999999999993</v>
      </c>
      <c r="W17" s="71" t="s">
        <v>133</v>
      </c>
      <c r="X17" s="65">
        <v>20.260437647295124</v>
      </c>
      <c r="Y17" s="72">
        <v>0.52465802245498483</v>
      </c>
      <c r="Z17" s="73">
        <v>4.439316137115572</v>
      </c>
      <c r="AA17" s="66">
        <v>2.2762837372994973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109</v>
      </c>
      <c r="AH17" s="60"/>
      <c r="AI17" s="69">
        <v>29.5</v>
      </c>
      <c r="AJ17" s="70">
        <v>0.05</v>
      </c>
      <c r="AK17" s="76" t="s">
        <v>135</v>
      </c>
      <c r="AL17" s="60"/>
      <c r="AM17" s="65">
        <v>15.349499598202424</v>
      </c>
      <c r="AN17" s="65">
        <v>0.60271889385401656</v>
      </c>
      <c r="AO17" s="65">
        <v>3.3073996703693562</v>
      </c>
      <c r="AP17" s="66">
        <v>2.6149589971451408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124.7</v>
      </c>
      <c r="H18" s="63">
        <v>-0.2700000000000003</v>
      </c>
      <c r="I18" s="76" t="s">
        <v>137</v>
      </c>
      <c r="J18" s="60"/>
      <c r="K18" s="65">
        <v>29.166743589112176</v>
      </c>
      <c r="L18" s="65">
        <v>2.3184344418097718</v>
      </c>
      <c r="M18" s="65">
        <v>6.4921203575404016</v>
      </c>
      <c r="N18" s="66">
        <v>10.058770456215447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0.16999999999999993</v>
      </c>
      <c r="W18" s="71" t="s">
        <v>140</v>
      </c>
      <c r="X18" s="65">
        <v>17.007570297968744</v>
      </c>
      <c r="Y18" s="72">
        <v>0.79738458394334621</v>
      </c>
      <c r="Z18" s="73">
        <v>3.6895664803216133</v>
      </c>
      <c r="AA18" s="66">
        <v>3.4595364658877328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142</v>
      </c>
      <c r="AL18" s="60"/>
      <c r="AM18" s="65">
        <v>15.329086870407695</v>
      </c>
      <c r="AN18" s="65">
        <v>0.77914830059158757</v>
      </c>
      <c r="AO18" s="65">
        <v>3.3026947642004969</v>
      </c>
      <c r="AP18" s="66">
        <v>3.3804164420898397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113.1</v>
      </c>
      <c r="H19" s="63">
        <v>-0.80999999999999939</v>
      </c>
      <c r="I19" s="76" t="s">
        <v>146</v>
      </c>
      <c r="J19" s="60"/>
      <c r="K19" s="65">
        <v>29.08616644601258</v>
      </c>
      <c r="L19" s="65">
        <v>2.3080264283542853</v>
      </c>
      <c r="M19" s="65">
        <v>6.4735482244354747</v>
      </c>
      <c r="N19" s="66">
        <v>10.013614200612109</v>
      </c>
      <c r="O19" s="67">
        <v>2</v>
      </c>
      <c r="P19" s="46"/>
      <c r="Q19" s="57">
        <v>14</v>
      </c>
      <c r="R19" s="47" t="s">
        <v>147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148</v>
      </c>
      <c r="X19" s="65">
        <v>16.197204961493441</v>
      </c>
      <c r="Y19" s="72">
        <v>0.9617384496216983</v>
      </c>
      <c r="Z19" s="73">
        <v>3.5027863052782324</v>
      </c>
      <c r="AA19" s="66">
        <v>4.1726029122090367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139</v>
      </c>
      <c r="AH19" s="60"/>
      <c r="AI19" s="69">
        <v>31.8</v>
      </c>
      <c r="AJ19" s="70">
        <v>-8.0000000000000071E-2</v>
      </c>
      <c r="AK19" s="76" t="s">
        <v>150</v>
      </c>
      <c r="AL19" s="60"/>
      <c r="AM19" s="65">
        <v>14.495379086922441</v>
      </c>
      <c r="AN19" s="65">
        <v>0.62181440397342769</v>
      </c>
      <c r="AO19" s="65">
        <v>3.1105344153734955</v>
      </c>
      <c r="AP19" s="66">
        <v>2.6978068661948944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116</v>
      </c>
      <c r="F20" s="61"/>
      <c r="G20" s="62">
        <v>120.6</v>
      </c>
      <c r="H20" s="63">
        <v>0.24000000000000057</v>
      </c>
      <c r="I20" s="76" t="s">
        <v>152</v>
      </c>
      <c r="J20" s="60"/>
      <c r="K20" s="65">
        <v>28.910298646602634</v>
      </c>
      <c r="L20" s="65">
        <v>2.6553704968092506</v>
      </c>
      <c r="M20" s="65">
        <v>6.43301265747606</v>
      </c>
      <c r="N20" s="66">
        <v>11.520602792098513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38.9</v>
      </c>
      <c r="V20" s="70">
        <v>1.0000000000000142E-2</v>
      </c>
      <c r="W20" s="71" t="s">
        <v>154</v>
      </c>
      <c r="X20" s="65">
        <v>15.185815125705888</v>
      </c>
      <c r="Y20" s="72">
        <v>0.757883141956324</v>
      </c>
      <c r="Z20" s="73">
        <v>3.2696722244277954</v>
      </c>
      <c r="AA20" s="66">
        <v>3.2881553258944849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145</v>
      </c>
      <c r="AH20" s="60"/>
      <c r="AI20" s="69">
        <v>27</v>
      </c>
      <c r="AJ20" s="70">
        <v>0.1</v>
      </c>
      <c r="AK20" s="76" t="s">
        <v>156</v>
      </c>
      <c r="AL20" s="60"/>
      <c r="AM20" s="65">
        <v>14.467536889979794</v>
      </c>
      <c r="AN20" s="65">
        <v>0.67681887390156259</v>
      </c>
      <c r="AO20" s="65">
        <v>3.104117099399494</v>
      </c>
      <c r="AP20" s="66">
        <v>2.9364495153443895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88</v>
      </c>
      <c r="F21" s="61"/>
      <c r="G21" s="62">
        <v>114</v>
      </c>
      <c r="H21" s="63">
        <v>-1</v>
      </c>
      <c r="I21" s="76" t="s">
        <v>158</v>
      </c>
      <c r="J21" s="60"/>
      <c r="K21" s="65">
        <v>27.784928160672585</v>
      </c>
      <c r="L21" s="65">
        <v>2.1639861603827826</v>
      </c>
      <c r="M21" s="65">
        <v>6.1736273075733568</v>
      </c>
      <c r="N21" s="66">
        <v>9.3886804238148152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</v>
      </c>
      <c r="V21" s="70">
        <v>-0.1</v>
      </c>
      <c r="W21" s="71" t="s">
        <v>161</v>
      </c>
      <c r="X21" s="65">
        <v>14.526338799757799</v>
      </c>
      <c r="Y21" s="72">
        <v>0.62151111590728736</v>
      </c>
      <c r="Z21" s="73">
        <v>3.1176702840026156</v>
      </c>
      <c r="AA21" s="66">
        <v>2.69649101918003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79</v>
      </c>
      <c r="AH21" s="60"/>
      <c r="AI21" s="69">
        <v>26.4</v>
      </c>
      <c r="AJ21" s="70">
        <v>0.26000000000000012</v>
      </c>
      <c r="AK21" s="76" t="s">
        <v>82</v>
      </c>
      <c r="AL21" s="60"/>
      <c r="AM21" s="65">
        <v>14.46480446151096</v>
      </c>
      <c r="AN21" s="65">
        <v>0.73724196653603946</v>
      </c>
      <c r="AO21" s="65">
        <v>3.1034873051021195</v>
      </c>
      <c r="AP21" s="66">
        <v>3.1986014261788447</v>
      </c>
      <c r="AQ21" s="67" t="s">
        <v>163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105</v>
      </c>
      <c r="F22" s="61"/>
      <c r="G22" s="62">
        <v>142.19999999999999</v>
      </c>
      <c r="H22" s="63">
        <v>2.8800000000000012</v>
      </c>
      <c r="I22" s="76" t="s">
        <v>165</v>
      </c>
      <c r="J22" s="60"/>
      <c r="K22" s="65">
        <v>27.254672473572732</v>
      </c>
      <c r="L22" s="65">
        <v>2.4384570784226196</v>
      </c>
      <c r="M22" s="65">
        <v>6.0514092836817621</v>
      </c>
      <c r="N22" s="66">
        <v>10.579501225853249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105</v>
      </c>
      <c r="U22" s="69">
        <v>45.5</v>
      </c>
      <c r="V22" s="70">
        <v>-0.95</v>
      </c>
      <c r="W22" s="71" t="s">
        <v>167</v>
      </c>
      <c r="X22" s="65">
        <v>14.036485207412928</v>
      </c>
      <c r="Y22" s="72">
        <v>0.94354568378251624</v>
      </c>
      <c r="Z22" s="73">
        <v>3.0047644924965744</v>
      </c>
      <c r="AA22" s="66">
        <v>4.0936716936936826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113</v>
      </c>
      <c r="AH22" s="60"/>
      <c r="AI22" s="69">
        <v>23</v>
      </c>
      <c r="AJ22" s="70">
        <v>0.2</v>
      </c>
      <c r="AK22" s="76" t="s">
        <v>169</v>
      </c>
      <c r="AL22" s="60"/>
      <c r="AM22" s="65">
        <v>14.348356672492891</v>
      </c>
      <c r="AN22" s="65">
        <v>0.87627140641357337</v>
      </c>
      <c r="AO22" s="65">
        <v>3.0766473880459277</v>
      </c>
      <c r="AP22" s="66">
        <v>3.8017952008937672</v>
      </c>
      <c r="AQ22" s="67" t="s">
        <v>163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67</v>
      </c>
      <c r="F23" s="61"/>
      <c r="G23" s="62">
        <v>134.69999999999999</v>
      </c>
      <c r="H23" s="63">
        <v>0.83000000000000118</v>
      </c>
      <c r="I23" s="76" t="s">
        <v>82</v>
      </c>
      <c r="J23" s="60"/>
      <c r="K23" s="65">
        <v>26.872826286184146</v>
      </c>
      <c r="L23" s="65">
        <v>2.2436673681318902</v>
      </c>
      <c r="M23" s="65">
        <v>5.9633979948101272</v>
      </c>
      <c r="N23" s="66">
        <v>9.7343856824878365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50.2</v>
      </c>
      <c r="V23" s="70">
        <v>-0.42000000000000026</v>
      </c>
      <c r="W23" s="71" t="s">
        <v>173</v>
      </c>
      <c r="X23" s="65">
        <v>12.896355211787125</v>
      </c>
      <c r="Y23" s="72">
        <v>0.74644119197683134</v>
      </c>
      <c r="Z23" s="73">
        <v>2.741977240167345</v>
      </c>
      <c r="AA23" s="66">
        <v>3.2385132284774993</v>
      </c>
      <c r="AB23" s="67" t="s">
        <v>163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175</v>
      </c>
      <c r="AL23" s="60"/>
      <c r="AM23" s="65">
        <v>11.293173279248817</v>
      </c>
      <c r="AN23" s="65">
        <v>0.68713581907845289</v>
      </c>
      <c r="AO23" s="65">
        <v>2.372461679089275</v>
      </c>
      <c r="AP23" s="66">
        <v>2.9812106616904952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141.19999999999999</v>
      </c>
      <c r="H24" s="63">
        <v>3.680000000000001</v>
      </c>
      <c r="I24" s="76" t="s">
        <v>178</v>
      </c>
      <c r="J24" s="60"/>
      <c r="K24" s="65">
        <v>26.22598960674679</v>
      </c>
      <c r="L24" s="65">
        <v>2.6195447717266753</v>
      </c>
      <c r="M24" s="65">
        <v>5.8143093519823372</v>
      </c>
      <c r="N24" s="66">
        <v>11.365169134568909</v>
      </c>
      <c r="O24" s="67">
        <v>2</v>
      </c>
      <c r="P24" s="46"/>
      <c r="Q24" s="57">
        <v>19</v>
      </c>
      <c r="R24" s="47" t="s">
        <v>179</v>
      </c>
      <c r="S24" s="59"/>
      <c r="T24" s="68" t="s">
        <v>84</v>
      </c>
      <c r="U24" s="69">
        <v>47.7</v>
      </c>
      <c r="V24" s="70">
        <v>0.52999999999999969</v>
      </c>
      <c r="W24" s="71" t="s">
        <v>85</v>
      </c>
      <c r="X24" s="65">
        <v>12.722779718740894</v>
      </c>
      <c r="Y24" s="72">
        <v>0.59388600932611668</v>
      </c>
      <c r="Z24" s="73">
        <v>2.7019700242671321</v>
      </c>
      <c r="AA24" s="66">
        <v>2.576636603235634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73</v>
      </c>
      <c r="AH24" s="60"/>
      <c r="AI24" s="69">
        <v>41.7</v>
      </c>
      <c r="AJ24" s="70">
        <v>0.72999999999999976</v>
      </c>
      <c r="AK24" s="76" t="s">
        <v>181</v>
      </c>
      <c r="AL24" s="60"/>
      <c r="AM24" s="65">
        <v>10.981199803070623</v>
      </c>
      <c r="AN24" s="65">
        <v>0.66658266932059118</v>
      </c>
      <c r="AO24" s="65">
        <v>2.3005552711191326</v>
      </c>
      <c r="AP24" s="66">
        <v>2.8920386705233998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109</v>
      </c>
      <c r="F25" s="61"/>
      <c r="G25" s="62">
        <v>110.4</v>
      </c>
      <c r="H25" s="63">
        <v>1.4599999999999995</v>
      </c>
      <c r="I25" s="76" t="s">
        <v>183</v>
      </c>
      <c r="J25" s="60"/>
      <c r="K25" s="65">
        <v>26.200034021351172</v>
      </c>
      <c r="L25" s="65">
        <v>2.1680243246604713</v>
      </c>
      <c r="M25" s="65">
        <v>5.8083268789355094</v>
      </c>
      <c r="N25" s="66">
        <v>9.4062004221383617</v>
      </c>
      <c r="O25" s="67">
        <v>2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</v>
      </c>
      <c r="V25" s="70">
        <v>-0.4</v>
      </c>
      <c r="W25" s="71" t="s">
        <v>185</v>
      </c>
      <c r="X25" s="65">
        <v>11.984524424568733</v>
      </c>
      <c r="Y25" s="72">
        <v>0.92036558715011785</v>
      </c>
      <c r="Z25" s="73">
        <v>2.531810409997425</v>
      </c>
      <c r="AA25" s="66">
        <v>3.9931024185943258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187</v>
      </c>
      <c r="AL25" s="60"/>
      <c r="AM25" s="65">
        <v>9.9878137149321837</v>
      </c>
      <c r="AN25" s="65">
        <v>0.70526668500713352</v>
      </c>
      <c r="AO25" s="65">
        <v>2.0715908533724567</v>
      </c>
      <c r="AP25" s="66">
        <v>3.0598733209661462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172</v>
      </c>
      <c r="F26" s="61"/>
      <c r="G26" s="62">
        <v>128.6</v>
      </c>
      <c r="H26" s="63">
        <v>1.0400000000000005</v>
      </c>
      <c r="I26" s="76" t="s">
        <v>189</v>
      </c>
      <c r="J26" s="60"/>
      <c r="K26" s="65">
        <v>25.280428078392305</v>
      </c>
      <c r="L26" s="65">
        <v>2.4046071002455345</v>
      </c>
      <c r="M26" s="65">
        <v>5.5963679620550293</v>
      </c>
      <c r="N26" s="66">
        <v>10.432639553040358</v>
      </c>
      <c r="O26" s="67">
        <v>2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56.6</v>
      </c>
      <c r="V26" s="70">
        <v>-0.16000000000000014</v>
      </c>
      <c r="W26" s="71" t="s">
        <v>192</v>
      </c>
      <c r="X26" s="65">
        <v>11.864438789449773</v>
      </c>
      <c r="Y26" s="72">
        <v>0.79786757966703281</v>
      </c>
      <c r="Z26" s="73">
        <v>2.5041320099744517</v>
      </c>
      <c r="AA26" s="66">
        <v>3.4616319933817534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82</v>
      </c>
      <c r="AL26" s="60"/>
      <c r="AM26" s="65">
        <v>9.5928707260471491</v>
      </c>
      <c r="AN26" s="65">
        <v>0.89575709514694046</v>
      </c>
      <c r="AO26" s="65">
        <v>1.9805608977761873</v>
      </c>
      <c r="AP26" s="66">
        <v>3.8863359006934139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90.7</v>
      </c>
      <c r="H27" s="63">
        <v>-2.5700000000000003</v>
      </c>
      <c r="I27" s="76" t="s">
        <v>196</v>
      </c>
      <c r="J27" s="60"/>
      <c r="K27" s="65">
        <v>23.11634322653024</v>
      </c>
      <c r="L27" s="65">
        <v>2.5367705199975878</v>
      </c>
      <c r="M27" s="65">
        <v>5.0975705317532416</v>
      </c>
      <c r="N27" s="66">
        <v>11.006044380893343</v>
      </c>
      <c r="O27" s="67">
        <v>2</v>
      </c>
      <c r="P27" s="14"/>
      <c r="Q27" s="57">
        <v>22</v>
      </c>
      <c r="R27" s="47" t="s">
        <v>197</v>
      </c>
      <c r="S27" s="59"/>
      <c r="T27" s="68" t="s">
        <v>119</v>
      </c>
      <c r="U27" s="69">
        <v>60.8</v>
      </c>
      <c r="V27" s="70">
        <v>0.22000000000000028</v>
      </c>
      <c r="W27" s="71" t="s">
        <v>198</v>
      </c>
      <c r="X27" s="65">
        <v>11.121377876914432</v>
      </c>
      <c r="Y27" s="72">
        <v>0.8331848489761392</v>
      </c>
      <c r="Z27" s="73">
        <v>2.3328647542513594</v>
      </c>
      <c r="AA27" s="66">
        <v>3.614859662326896</v>
      </c>
      <c r="AB27" s="67" t="s">
        <v>163</v>
      </c>
      <c r="AC27" s="46"/>
      <c r="AD27" s="57">
        <v>22</v>
      </c>
      <c r="AE27" s="74" t="s">
        <v>199</v>
      </c>
      <c r="AF27" s="75"/>
      <c r="AG27" s="60" t="s">
        <v>177</v>
      </c>
      <c r="AH27" s="60"/>
      <c r="AI27" s="69">
        <v>48.3</v>
      </c>
      <c r="AJ27" s="70">
        <v>-0.42999999999999972</v>
      </c>
      <c r="AK27" s="76" t="s">
        <v>200</v>
      </c>
      <c r="AL27" s="60"/>
      <c r="AM27" s="65">
        <v>9.3876725766511058</v>
      </c>
      <c r="AN27" s="65">
        <v>0.74126477230385068</v>
      </c>
      <c r="AO27" s="65">
        <v>1.9332650121581343</v>
      </c>
      <c r="AP27" s="66">
        <v>3.2160547899999781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119</v>
      </c>
      <c r="F28" s="61"/>
      <c r="G28" s="62">
        <v>161.1</v>
      </c>
      <c r="H28" s="63">
        <v>4.8900000000000006</v>
      </c>
      <c r="I28" s="76" t="s">
        <v>202</v>
      </c>
      <c r="J28" s="60"/>
      <c r="K28" s="65">
        <v>21.693267157093526</v>
      </c>
      <c r="L28" s="65">
        <v>1.9826111509364066</v>
      </c>
      <c r="M28" s="65">
        <v>4.7695673640640273</v>
      </c>
      <c r="N28" s="66">
        <v>8.6017659639472903</v>
      </c>
      <c r="O28" s="67" t="s">
        <v>77</v>
      </c>
      <c r="P28" s="14"/>
      <c r="Q28" s="57">
        <v>23</v>
      </c>
      <c r="R28" s="47" t="s">
        <v>203</v>
      </c>
      <c r="S28" s="59"/>
      <c r="T28" s="68" t="s">
        <v>70</v>
      </c>
      <c r="U28" s="69">
        <v>61.9</v>
      </c>
      <c r="V28" s="70">
        <v>1.4100000000000001</v>
      </c>
      <c r="W28" s="71" t="s">
        <v>204</v>
      </c>
      <c r="X28" s="65">
        <v>9.6030360447235772</v>
      </c>
      <c r="Y28" s="72">
        <v>0.77690446745076458</v>
      </c>
      <c r="Z28" s="73">
        <v>1.9829038903948168</v>
      </c>
      <c r="AA28" s="66">
        <v>3.3706813371851827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123</v>
      </c>
      <c r="AH28" s="60"/>
      <c r="AI28" s="69">
        <v>53</v>
      </c>
      <c r="AJ28" s="70">
        <v>0.1</v>
      </c>
      <c r="AK28" s="76" t="s">
        <v>206</v>
      </c>
      <c r="AL28" s="60"/>
      <c r="AM28" s="65">
        <v>9.0187195569610434</v>
      </c>
      <c r="AN28" s="65">
        <v>0.62418307936253059</v>
      </c>
      <c r="AO28" s="65">
        <v>1.8482254546910881</v>
      </c>
      <c r="AP28" s="66">
        <v>2.7080836122587923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161.30000000000001</v>
      </c>
      <c r="H29" s="63">
        <v>2.669999999999999</v>
      </c>
      <c r="I29" s="76" t="s">
        <v>209</v>
      </c>
      <c r="J29" s="60"/>
      <c r="K29" s="65">
        <v>21.458242937811487</v>
      </c>
      <c r="L29" s="65">
        <v>2.4100070500093884</v>
      </c>
      <c r="M29" s="65">
        <v>4.7153969018773445</v>
      </c>
      <c r="N29" s="66">
        <v>10.456067800210164</v>
      </c>
      <c r="O29" s="67">
        <v>3</v>
      </c>
      <c r="P29" s="46"/>
      <c r="Q29" s="57">
        <v>24</v>
      </c>
      <c r="R29" s="47" t="s">
        <v>210</v>
      </c>
      <c r="S29" s="59"/>
      <c r="T29" s="68" t="s">
        <v>113</v>
      </c>
      <c r="U29" s="69">
        <v>67.2</v>
      </c>
      <c r="V29" s="70">
        <v>0.17999999999999972</v>
      </c>
      <c r="W29" s="71" t="s">
        <v>211</v>
      </c>
      <c r="X29" s="65">
        <v>9.5977883730185471</v>
      </c>
      <c r="Y29" s="72">
        <v>0.67667406372531691</v>
      </c>
      <c r="Z29" s="73">
        <v>1.9816943605747248</v>
      </c>
      <c r="AA29" s="66">
        <v>2.9358212412399718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213</v>
      </c>
      <c r="AL29" s="60"/>
      <c r="AM29" s="65">
        <v>8.9228168601609497</v>
      </c>
      <c r="AN29" s="65">
        <v>0.8728492155502664</v>
      </c>
      <c r="AO29" s="65">
        <v>1.8261209523275428</v>
      </c>
      <c r="AP29" s="66">
        <v>3.7869476676917961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73</v>
      </c>
      <c r="F30" s="61"/>
      <c r="G30" s="62">
        <v>170.7</v>
      </c>
      <c r="H30" s="63">
        <v>0.63000000000000111</v>
      </c>
      <c r="I30" s="76" t="s">
        <v>216</v>
      </c>
      <c r="J30" s="60"/>
      <c r="K30" s="65">
        <v>21.053232233152801</v>
      </c>
      <c r="L30" s="65">
        <v>2.5242550423708616</v>
      </c>
      <c r="M30" s="65">
        <v>4.6220464500433316</v>
      </c>
      <c r="N30" s="66">
        <v>10.951744671431266</v>
      </c>
      <c r="O30" s="67">
        <v>3</v>
      </c>
      <c r="P30" s="46"/>
      <c r="Q30" s="57">
        <v>25</v>
      </c>
      <c r="R30" s="47" t="s">
        <v>217</v>
      </c>
      <c r="S30" s="59"/>
      <c r="T30" s="68" t="s">
        <v>130</v>
      </c>
      <c r="U30" s="69">
        <v>66.400000000000006</v>
      </c>
      <c r="V30" s="70">
        <v>-0.54000000000000059</v>
      </c>
      <c r="W30" s="71" t="s">
        <v>218</v>
      </c>
      <c r="X30" s="65">
        <v>9.4973836458272274</v>
      </c>
      <c r="Y30" s="72">
        <v>1.0054601133569383</v>
      </c>
      <c r="Z30" s="73">
        <v>1.9585521904005332</v>
      </c>
      <c r="AA30" s="66">
        <v>4.3622939259145266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178</v>
      </c>
      <c r="AL30" s="60"/>
      <c r="AM30" s="65">
        <v>8.5124369886012268</v>
      </c>
      <c r="AN30" s="65">
        <v>0.70295481502365276</v>
      </c>
      <c r="AO30" s="65">
        <v>1.7315329673853446</v>
      </c>
      <c r="AP30" s="66">
        <v>3.0498430310993792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76</v>
      </c>
      <c r="F31" s="61"/>
      <c r="G31" s="62">
        <v>179.9</v>
      </c>
      <c r="H31" s="63">
        <v>-0.69000000000000061</v>
      </c>
      <c r="I31" s="76" t="s">
        <v>221</v>
      </c>
      <c r="J31" s="60"/>
      <c r="K31" s="65">
        <v>17.454135213662777</v>
      </c>
      <c r="L31" s="65">
        <v>2.3323496917751978</v>
      </c>
      <c r="M31" s="65">
        <v>3.7924947144985031</v>
      </c>
      <c r="N31" s="66">
        <v>10.119143224458924</v>
      </c>
      <c r="O31" s="67">
        <v>3</v>
      </c>
      <c r="P31" s="46"/>
      <c r="Q31" s="57">
        <v>26</v>
      </c>
      <c r="R31" s="47" t="s">
        <v>222</v>
      </c>
      <c r="S31" s="59"/>
      <c r="T31" s="68" t="s">
        <v>84</v>
      </c>
      <c r="U31" s="69">
        <v>67.099999999999994</v>
      </c>
      <c r="V31" s="70">
        <v>0.99000000000000055</v>
      </c>
      <c r="W31" s="71" t="s">
        <v>223</v>
      </c>
      <c r="X31" s="65">
        <v>9.1197937100477606</v>
      </c>
      <c r="Y31" s="72">
        <v>0.91206869885505293</v>
      </c>
      <c r="Z31" s="73">
        <v>1.8715219200705322</v>
      </c>
      <c r="AA31" s="66">
        <v>3.9571055004344271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195</v>
      </c>
      <c r="AH31" s="60"/>
      <c r="AI31" s="69">
        <v>48.7</v>
      </c>
      <c r="AJ31" s="70">
        <v>-0.87000000000000033</v>
      </c>
      <c r="AK31" s="76" t="s">
        <v>225</v>
      </c>
      <c r="AL31" s="60"/>
      <c r="AM31" s="65">
        <v>8.4947622712744302</v>
      </c>
      <c r="AN31" s="65">
        <v>0.77009311956638171</v>
      </c>
      <c r="AO31" s="65">
        <v>1.727459142102417</v>
      </c>
      <c r="AP31" s="66">
        <v>3.3411295915628423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227</v>
      </c>
      <c r="F32" s="61"/>
      <c r="G32" s="62">
        <v>178</v>
      </c>
      <c r="H32" s="63">
        <v>0.7</v>
      </c>
      <c r="I32" s="76" t="s">
        <v>89</v>
      </c>
      <c r="J32" s="60"/>
      <c r="K32" s="65">
        <v>12.495397006087764</v>
      </c>
      <c r="L32" s="65">
        <v>2.6125636667717553</v>
      </c>
      <c r="M32" s="65">
        <v>2.6495608441608884</v>
      </c>
      <c r="N32" s="66">
        <v>11.334880880130507</v>
      </c>
      <c r="O32" s="67">
        <v>4</v>
      </c>
      <c r="P32" s="46"/>
      <c r="Q32" s="57">
        <v>27</v>
      </c>
      <c r="R32" s="47" t="s">
        <v>228</v>
      </c>
      <c r="S32" s="59"/>
      <c r="T32" s="68" t="s">
        <v>123</v>
      </c>
      <c r="U32" s="69">
        <v>80.900000000000006</v>
      </c>
      <c r="V32" s="70">
        <v>0.50999999999999945</v>
      </c>
      <c r="W32" s="71" t="s">
        <v>229</v>
      </c>
      <c r="X32" s="65">
        <v>7.1039462321028299</v>
      </c>
      <c r="Y32" s="72">
        <v>0.55082602034303874</v>
      </c>
      <c r="Z32" s="73">
        <v>1.40689155171224</v>
      </c>
      <c r="AA32" s="66">
        <v>2.3898163346884473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89</v>
      </c>
      <c r="AL32" s="60"/>
      <c r="AM32" s="65">
        <v>8.3991288987420063</v>
      </c>
      <c r="AN32" s="65">
        <v>0.79594160713081663</v>
      </c>
      <c r="AO32" s="65">
        <v>1.7054167159797895</v>
      </c>
      <c r="AP32" s="66">
        <v>3.4532759599751537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232</v>
      </c>
      <c r="J33" s="60"/>
      <c r="K33" s="65">
        <v>11.883997917643734</v>
      </c>
      <c r="L33" s="65">
        <v>2.4356608714051404</v>
      </c>
      <c r="M33" s="65">
        <v>2.5086401709523809</v>
      </c>
      <c r="N33" s="66">
        <v>10.567369589077302</v>
      </c>
      <c r="O33" s="67">
        <v>4</v>
      </c>
      <c r="P33" s="46"/>
      <c r="Q33" s="57">
        <v>28</v>
      </c>
      <c r="R33" s="47" t="s">
        <v>233</v>
      </c>
      <c r="S33" s="59"/>
      <c r="T33" s="68" t="s">
        <v>177</v>
      </c>
      <c r="U33" s="69">
        <v>76.599999999999994</v>
      </c>
      <c r="V33" s="70">
        <v>-0.35999999999999943</v>
      </c>
      <c r="W33" s="71" t="s">
        <v>234</v>
      </c>
      <c r="X33" s="65">
        <v>6.7594203067291287</v>
      </c>
      <c r="Y33" s="72">
        <v>1.1813756727227496</v>
      </c>
      <c r="Z33" s="73">
        <v>1.3274821671398733</v>
      </c>
      <c r="AA33" s="66">
        <v>5.1255219902613316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236</v>
      </c>
      <c r="AL33" s="60"/>
      <c r="AM33" s="65">
        <v>7.5335660697145839</v>
      </c>
      <c r="AN33" s="65">
        <v>0.81535622509387196</v>
      </c>
      <c r="AO33" s="65">
        <v>1.5059141343170892</v>
      </c>
      <c r="AP33" s="66">
        <v>3.5375083118000554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3.2422792710494197</v>
      </c>
      <c r="L34" s="65">
        <v>3.9017959399572941</v>
      </c>
      <c r="M34" s="65">
        <v>0.51682037211067022</v>
      </c>
      <c r="N34" s="66">
        <v>16.928350018984084</v>
      </c>
      <c r="O34" s="67">
        <v>5</v>
      </c>
      <c r="P34" s="46"/>
      <c r="Q34" s="57">
        <v>29</v>
      </c>
      <c r="R34" s="47" t="s">
        <v>239</v>
      </c>
      <c r="S34" s="59"/>
      <c r="T34" s="68" t="s">
        <v>57</v>
      </c>
      <c r="U34" s="69">
        <v>79.3</v>
      </c>
      <c r="V34" s="70">
        <v>1.0700000000000003</v>
      </c>
      <c r="W34" s="71" t="s">
        <v>240</v>
      </c>
      <c r="X34" s="65">
        <v>6.2703582752680003</v>
      </c>
      <c r="Y34" s="72">
        <v>1.2653349407302759</v>
      </c>
      <c r="Z34" s="73">
        <v>1.214758821592177</v>
      </c>
      <c r="AA34" s="66">
        <v>5.4897880610760588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191</v>
      </c>
      <c r="AH34" s="60"/>
      <c r="AI34" s="69">
        <v>64</v>
      </c>
      <c r="AJ34" s="70">
        <v>0.4</v>
      </c>
      <c r="AK34" s="76" t="s">
        <v>204</v>
      </c>
      <c r="AL34" s="60"/>
      <c r="AM34" s="65">
        <v>7.4683689597662468</v>
      </c>
      <c r="AN34" s="65">
        <v>0.51044200197504253</v>
      </c>
      <c r="AO34" s="65">
        <v>1.4908869273767735</v>
      </c>
      <c r="AP34" s="66">
        <v>2.2146060447023435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191</v>
      </c>
      <c r="F35" s="61"/>
      <c r="G35" s="62">
        <v>202.8</v>
      </c>
      <c r="H35" s="63">
        <v>13.719999999999999</v>
      </c>
      <c r="I35" s="76" t="s">
        <v>243</v>
      </c>
      <c r="J35" s="60"/>
      <c r="K35" s="65">
        <v>1</v>
      </c>
      <c r="L35" s="65">
        <v>1.8793438928383213</v>
      </c>
      <c r="M35" s="65">
        <v>-0.24579089435937074</v>
      </c>
      <c r="N35" s="66">
        <v>8.1537301574913812</v>
      </c>
      <c r="O35" s="67">
        <v>5</v>
      </c>
      <c r="P35" s="46"/>
      <c r="Q35" s="57">
        <v>30</v>
      </c>
      <c r="R35" s="47" t="s">
        <v>244</v>
      </c>
      <c r="S35" s="59"/>
      <c r="T35" s="68" t="s">
        <v>227</v>
      </c>
      <c r="U35" s="69">
        <v>73.7</v>
      </c>
      <c r="V35" s="70">
        <v>0.42999999999999972</v>
      </c>
      <c r="W35" s="71" t="s">
        <v>245</v>
      </c>
      <c r="X35" s="65">
        <v>6.2435352362443739</v>
      </c>
      <c r="Y35" s="72">
        <v>0.90984369386063901</v>
      </c>
      <c r="Z35" s="73">
        <v>1.2085764101556025</v>
      </c>
      <c r="AA35" s="66">
        <v>3.9474520834133826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130</v>
      </c>
      <c r="AH35" s="60"/>
      <c r="AI35" s="69">
        <v>79.3</v>
      </c>
      <c r="AJ35" s="70">
        <v>0.37000000000000027</v>
      </c>
      <c r="AK35" s="76" t="s">
        <v>247</v>
      </c>
      <c r="AL35" s="60"/>
      <c r="AM35" s="65">
        <v>6.9830848899344113</v>
      </c>
      <c r="AN35" s="65">
        <v>0.89985403185097179</v>
      </c>
      <c r="AO35" s="65">
        <v>1.3790343598629646</v>
      </c>
      <c r="AP35" s="66">
        <v>3.9041108893393419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4.1704189076256792</v>
      </c>
      <c r="M36" s="65">
        <v>-1.8220475575991613</v>
      </c>
      <c r="N36" s="66">
        <v>18.09379887633218</v>
      </c>
      <c r="O36" s="67" t="s">
        <v>143</v>
      </c>
      <c r="P36" s="46"/>
      <c r="Q36" s="57">
        <v>31</v>
      </c>
      <c r="R36" s="47" t="s">
        <v>250</v>
      </c>
      <c r="S36" s="59"/>
      <c r="T36" s="68" t="s">
        <v>195</v>
      </c>
      <c r="U36" s="69">
        <v>104.4</v>
      </c>
      <c r="V36" s="70">
        <v>1.4599999999999995</v>
      </c>
      <c r="W36" s="71" t="s">
        <v>251</v>
      </c>
      <c r="X36" s="65">
        <v>4.3620821803876515</v>
      </c>
      <c r="Y36" s="72">
        <v>1.139876072442773</v>
      </c>
      <c r="Z36" s="73">
        <v>0.77492245768359669</v>
      </c>
      <c r="AA36" s="66">
        <v>4.9454716314014417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139</v>
      </c>
      <c r="AH36" s="60"/>
      <c r="AI36" s="69">
        <v>68.3</v>
      </c>
      <c r="AJ36" s="70">
        <v>-0.2299999999999997</v>
      </c>
      <c r="AK36" s="76" t="s">
        <v>253</v>
      </c>
      <c r="AL36" s="60"/>
      <c r="AM36" s="65">
        <v>6.6861880795551762</v>
      </c>
      <c r="AN36" s="65">
        <v>0.88596974155463815</v>
      </c>
      <c r="AO36" s="65">
        <v>1.3106029552650644</v>
      </c>
      <c r="AP36" s="66">
        <v>3.8438724428602331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4.4924156248472844</v>
      </c>
      <c r="M37" s="85">
        <v>-3.4296204548564728</v>
      </c>
      <c r="N37" s="86">
        <v>19.49081533182391</v>
      </c>
      <c r="O37" s="87" t="s">
        <v>214</v>
      </c>
      <c r="P37" s="46"/>
      <c r="Q37" s="57">
        <v>32</v>
      </c>
      <c r="R37" s="47" t="s">
        <v>256</v>
      </c>
      <c r="S37" s="59"/>
      <c r="T37" s="68" t="s">
        <v>113</v>
      </c>
      <c r="U37" s="69">
        <v>80</v>
      </c>
      <c r="V37" s="70">
        <v>0.1</v>
      </c>
      <c r="W37" s="71" t="s">
        <v>154</v>
      </c>
      <c r="X37" s="65">
        <v>4.0278352087915312</v>
      </c>
      <c r="Y37" s="72">
        <v>1.0942633370806083</v>
      </c>
      <c r="Z37" s="73">
        <v>0.69788225735372234</v>
      </c>
      <c r="AA37" s="66">
        <v>4.7475760055367866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258</v>
      </c>
      <c r="AL37" s="60"/>
      <c r="AM37" s="65">
        <v>6.3727547762495167</v>
      </c>
      <c r="AN37" s="65">
        <v>0.46271866102809028</v>
      </c>
      <c r="AO37" s="65">
        <v>1.2383600734181059</v>
      </c>
      <c r="AP37" s="66">
        <v>2.0075533356275153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227</v>
      </c>
      <c r="U38" s="69">
        <v>102.8</v>
      </c>
      <c r="V38" s="70">
        <v>1.8200000000000003</v>
      </c>
      <c r="W38" s="71" t="s">
        <v>260</v>
      </c>
      <c r="X38" s="65">
        <v>3.7818081813739464</v>
      </c>
      <c r="Y38" s="72">
        <v>0.68788634838753315</v>
      </c>
      <c r="Z38" s="73">
        <v>0.64117577056551367</v>
      </c>
      <c r="AA38" s="66">
        <v>2.9844669116428579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97</v>
      </c>
      <c r="AH38" s="60"/>
      <c r="AI38" s="69">
        <v>74.2</v>
      </c>
      <c r="AJ38" s="70">
        <v>-0.32000000000000028</v>
      </c>
      <c r="AK38" s="76" t="s">
        <v>262</v>
      </c>
      <c r="AL38" s="60"/>
      <c r="AM38" s="65">
        <v>5.4121224484761417</v>
      </c>
      <c r="AN38" s="65">
        <v>0.65241832283922407</v>
      </c>
      <c r="AO38" s="65">
        <v>1.0169450322537563</v>
      </c>
      <c r="AP38" s="66">
        <v>2.8305851709768874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97</v>
      </c>
      <c r="U39" s="69">
        <v>92.6</v>
      </c>
      <c r="V39" s="70">
        <v>0.44000000000000056</v>
      </c>
      <c r="W39" s="71" t="s">
        <v>264</v>
      </c>
      <c r="X39" s="65">
        <v>2.7981443643836834</v>
      </c>
      <c r="Y39" s="72">
        <v>1.1397254035133022</v>
      </c>
      <c r="Z39" s="73">
        <v>0.41445222792187958</v>
      </c>
      <c r="AA39" s="66">
        <v>4.9448179384830224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177</v>
      </c>
      <c r="AH39" s="60"/>
      <c r="AI39" s="69">
        <v>71.3</v>
      </c>
      <c r="AJ39" s="70">
        <v>1.0700000000000003</v>
      </c>
      <c r="AK39" s="76" t="s">
        <v>266</v>
      </c>
      <c r="AL39" s="60"/>
      <c r="AM39" s="65">
        <v>5.2138251575613843</v>
      </c>
      <c r="AN39" s="65">
        <v>0.67112417464752316</v>
      </c>
      <c r="AO39" s="65">
        <v>0.97123971757583116</v>
      </c>
      <c r="AP39" s="66">
        <v>2.9117424666650877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208</v>
      </c>
      <c r="U40" s="69">
        <v>102.5</v>
      </c>
      <c r="V40" s="70">
        <v>-0.65</v>
      </c>
      <c r="W40" s="71" t="s">
        <v>269</v>
      </c>
      <c r="X40" s="65">
        <v>2.5942451274432043</v>
      </c>
      <c r="Y40" s="72">
        <v>1.439430437103137</v>
      </c>
      <c r="Z40" s="73">
        <v>0.36745572714285696</v>
      </c>
      <c r="AA40" s="66">
        <v>6.2451195916534434</v>
      </c>
      <c r="AB40" s="67">
        <v>7</v>
      </c>
      <c r="AC40" s="46"/>
      <c r="AD40" s="57">
        <v>35</v>
      </c>
      <c r="AE40" s="74" t="s">
        <v>270</v>
      </c>
      <c r="AF40" s="75"/>
      <c r="AG40" s="60" t="s">
        <v>160</v>
      </c>
      <c r="AH40" s="60"/>
      <c r="AI40" s="69">
        <v>103.1</v>
      </c>
      <c r="AJ40" s="70">
        <v>0.69000000000000061</v>
      </c>
      <c r="AK40" s="76" t="s">
        <v>223</v>
      </c>
      <c r="AL40" s="60"/>
      <c r="AM40" s="65">
        <v>4.2067005773876911</v>
      </c>
      <c r="AN40" s="65">
        <v>0.70348538700612229</v>
      </c>
      <c r="AO40" s="65">
        <v>0.73910873058973259</v>
      </c>
      <c r="AP40" s="66">
        <v>3.0521449731711137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195</v>
      </c>
      <c r="F41" s="91"/>
      <c r="G41" s="69">
        <v>11.1</v>
      </c>
      <c r="H41" s="49">
        <v>-0.20999999999999996</v>
      </c>
      <c r="I41" s="56" t="s">
        <v>272</v>
      </c>
      <c r="J41" s="39"/>
      <c r="K41" s="43">
        <v>22.221447831738441</v>
      </c>
      <c r="L41" s="43">
        <v>0.85932823429177119</v>
      </c>
      <c r="M41" s="43">
        <v>4.8913071207197145</v>
      </c>
      <c r="N41" s="44">
        <v>3.7282854754946215</v>
      </c>
      <c r="O41" s="45">
        <v>1</v>
      </c>
      <c r="P41" s="46"/>
      <c r="Q41" s="57">
        <v>36</v>
      </c>
      <c r="R41" s="47" t="s">
        <v>273</v>
      </c>
      <c r="S41" s="59"/>
      <c r="T41" s="68" t="s">
        <v>97</v>
      </c>
      <c r="U41" s="69">
        <v>82.9</v>
      </c>
      <c r="V41" s="70">
        <v>-0.39000000000000057</v>
      </c>
      <c r="W41" s="71" t="s">
        <v>181</v>
      </c>
      <c r="X41" s="65">
        <v>1.7131399098051237</v>
      </c>
      <c r="Y41" s="72">
        <v>0.77780015129699442</v>
      </c>
      <c r="Z41" s="73">
        <v>0.16437079819230543</v>
      </c>
      <c r="AA41" s="66">
        <v>3.374567355287784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260</v>
      </c>
      <c r="AL41" s="60"/>
      <c r="AM41" s="65">
        <v>4.0972972266988279</v>
      </c>
      <c r="AN41" s="65">
        <v>1.2094065436034456</v>
      </c>
      <c r="AO41" s="65">
        <v>0.71389247802779843</v>
      </c>
      <c r="AP41" s="66">
        <v>5.2471368570835475</v>
      </c>
      <c r="AQ41" s="67" t="s">
        <v>275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130</v>
      </c>
      <c r="F42" s="61"/>
      <c r="G42" s="69">
        <v>41.7</v>
      </c>
      <c r="H42" s="70">
        <v>-0.37000000000000027</v>
      </c>
      <c r="I42" s="76" t="s">
        <v>277</v>
      </c>
      <c r="J42" s="60"/>
      <c r="K42" s="65">
        <v>12.819758075815246</v>
      </c>
      <c r="L42" s="65">
        <v>0.82938112039481016</v>
      </c>
      <c r="M42" s="65">
        <v>2.7243224543310243</v>
      </c>
      <c r="N42" s="66">
        <v>3.5983567878063343</v>
      </c>
      <c r="O42" s="67" t="s">
        <v>68</v>
      </c>
      <c r="P42" s="46"/>
      <c r="Q42" s="57">
        <v>37</v>
      </c>
      <c r="R42" s="47" t="s">
        <v>278</v>
      </c>
      <c r="S42" s="59"/>
      <c r="T42" s="68" t="s">
        <v>48</v>
      </c>
      <c r="U42" s="69">
        <v>98.3</v>
      </c>
      <c r="V42" s="70">
        <v>-1.4299999999999997</v>
      </c>
      <c r="W42" s="71" t="s">
        <v>279</v>
      </c>
      <c r="X42" s="65">
        <v>1.1240350180246796</v>
      </c>
      <c r="Y42" s="72">
        <v>0.78122712013608109</v>
      </c>
      <c r="Z42" s="73">
        <v>2.8588688749848313E-2</v>
      </c>
      <c r="AA42" s="66">
        <v>3.3894356182377026</v>
      </c>
      <c r="AB42" s="67">
        <v>7</v>
      </c>
      <c r="AC42" s="46"/>
      <c r="AD42" s="57">
        <v>37</v>
      </c>
      <c r="AE42" s="74" t="s">
        <v>280</v>
      </c>
      <c r="AF42" s="75"/>
      <c r="AG42" s="60" t="s">
        <v>123</v>
      </c>
      <c r="AH42" s="60"/>
      <c r="AI42" s="69">
        <v>75.5</v>
      </c>
      <c r="AJ42" s="70">
        <v>1.75</v>
      </c>
      <c r="AK42" s="76" t="s">
        <v>281</v>
      </c>
      <c r="AL42" s="60"/>
      <c r="AM42" s="65">
        <v>3.966750838955881</v>
      </c>
      <c r="AN42" s="65">
        <v>0.73481655559717662</v>
      </c>
      <c r="AO42" s="65">
        <v>0.68380299115516752</v>
      </c>
      <c r="AP42" s="66">
        <v>3.1880785269947856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283</v>
      </c>
      <c r="J43" s="60"/>
      <c r="K43" s="65">
        <v>11.213594024935242</v>
      </c>
      <c r="L43" s="65">
        <v>0.64404640550275549</v>
      </c>
      <c r="M43" s="65">
        <v>2.3541195482237547</v>
      </c>
      <c r="N43" s="66">
        <v>2.7942627314688666</v>
      </c>
      <c r="O43" s="67">
        <v>2</v>
      </c>
      <c r="P43" s="46"/>
      <c r="Q43" s="57">
        <v>38</v>
      </c>
      <c r="R43" s="47" t="s">
        <v>284</v>
      </c>
      <c r="S43" s="59"/>
      <c r="T43" s="68" t="s">
        <v>116</v>
      </c>
      <c r="U43" s="69">
        <v>101.2</v>
      </c>
      <c r="V43" s="70">
        <v>1.0799999999999996</v>
      </c>
      <c r="W43" s="71" t="s">
        <v>240</v>
      </c>
      <c r="X43" s="65">
        <v>1.038587924912173</v>
      </c>
      <c r="Y43" s="72">
        <v>1.1363321239723994</v>
      </c>
      <c r="Z43" s="73">
        <v>8.8940864635270352E-3</v>
      </c>
      <c r="AA43" s="66">
        <v>4.9300958400789501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145</v>
      </c>
      <c r="AH43" s="60"/>
      <c r="AI43" s="69">
        <v>83.4</v>
      </c>
      <c r="AJ43" s="70">
        <v>0.45999999999999941</v>
      </c>
      <c r="AK43" s="76" t="s">
        <v>175</v>
      </c>
      <c r="AL43" s="60"/>
      <c r="AM43" s="65">
        <v>3.9570079255354815</v>
      </c>
      <c r="AN43" s="65">
        <v>0.72251575098113674</v>
      </c>
      <c r="AO43" s="65">
        <v>0.68155735823852537</v>
      </c>
      <c r="AP43" s="66">
        <v>3.1347101988556827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73</v>
      </c>
      <c r="F44" s="61"/>
      <c r="G44" s="69">
        <v>64.400000000000006</v>
      </c>
      <c r="H44" s="70">
        <v>-0.74000000000000055</v>
      </c>
      <c r="I44" s="76" t="s">
        <v>236</v>
      </c>
      <c r="J44" s="60"/>
      <c r="K44" s="65">
        <v>8.4357296414942446</v>
      </c>
      <c r="L44" s="65">
        <v>0.56532037063435647</v>
      </c>
      <c r="M44" s="65">
        <v>1.7138527791111613</v>
      </c>
      <c r="N44" s="66">
        <v>2.4527015903002201</v>
      </c>
      <c r="O44" s="67">
        <v>3</v>
      </c>
      <c r="P44" s="46"/>
      <c r="Q44" s="57">
        <v>39</v>
      </c>
      <c r="R44" s="47" t="s">
        <v>287</v>
      </c>
      <c r="S44" s="59"/>
      <c r="T44" s="68" t="s">
        <v>177</v>
      </c>
      <c r="U44" s="69">
        <v>99.8</v>
      </c>
      <c r="V44" s="70">
        <v>-0.87999999999999967</v>
      </c>
      <c r="W44" s="71" t="s">
        <v>288</v>
      </c>
      <c r="X44" s="65">
        <v>1</v>
      </c>
      <c r="Y44" s="72">
        <v>0.98335440474474545</v>
      </c>
      <c r="Z44" s="73">
        <v>-0.61825486557168841</v>
      </c>
      <c r="AA44" s="66">
        <v>4.2663859956784398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290</v>
      </c>
      <c r="AL44" s="60"/>
      <c r="AM44" s="65">
        <v>1.7393378592037183</v>
      </c>
      <c r="AN44" s="65">
        <v>0.86237624637655641</v>
      </c>
      <c r="AO44" s="65">
        <v>0.17040913343962788</v>
      </c>
      <c r="AP44" s="66">
        <v>3.7415095949071562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172</v>
      </c>
      <c r="F45" s="61"/>
      <c r="G45" s="69">
        <v>70.599999999999994</v>
      </c>
      <c r="H45" s="70">
        <v>-0.85999999999999943</v>
      </c>
      <c r="I45" s="76" t="s">
        <v>292</v>
      </c>
      <c r="J45" s="60"/>
      <c r="K45" s="65">
        <v>7.4002758586926802</v>
      </c>
      <c r="L45" s="65">
        <v>0.65520341663986825</v>
      </c>
      <c r="M45" s="65">
        <v>1.4751922267703945</v>
      </c>
      <c r="N45" s="66">
        <v>2.8426685918985681</v>
      </c>
      <c r="O45" s="67">
        <v>3</v>
      </c>
      <c r="P45" s="46"/>
      <c r="Q45" s="57">
        <v>40</v>
      </c>
      <c r="R45" s="47" t="s">
        <v>293</v>
      </c>
      <c r="S45" s="59"/>
      <c r="T45" s="68" t="s">
        <v>172</v>
      </c>
      <c r="U45" s="69">
        <v>109</v>
      </c>
      <c r="V45" s="70">
        <v>-0.2</v>
      </c>
      <c r="W45" s="71" t="s">
        <v>89</v>
      </c>
      <c r="X45" s="65">
        <v>1</v>
      </c>
      <c r="Y45" s="72">
        <v>1.0835448123445091</v>
      </c>
      <c r="Z45" s="73">
        <v>-0.84116096643490901</v>
      </c>
      <c r="AA45" s="66">
        <v>4.7010725642466689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79</v>
      </c>
      <c r="AH45" s="60"/>
      <c r="AI45" s="69">
        <v>105.2</v>
      </c>
      <c r="AJ45" s="70">
        <v>0.97999999999999976</v>
      </c>
      <c r="AK45" s="76" t="s">
        <v>295</v>
      </c>
      <c r="AL45" s="60"/>
      <c r="AM45" s="65">
        <v>1.7390887670534234</v>
      </c>
      <c r="AN45" s="65">
        <v>0.76655614563106977</v>
      </c>
      <c r="AO45" s="65">
        <v>0.17035172047619046</v>
      </c>
      <c r="AP45" s="66">
        <v>3.3257840599906197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76.3</v>
      </c>
      <c r="H46" s="70">
        <v>-0.42999999999999972</v>
      </c>
      <c r="I46" s="76" t="s">
        <v>297</v>
      </c>
      <c r="J46" s="60"/>
      <c r="K46" s="65">
        <v>6.9710796607899059</v>
      </c>
      <c r="L46" s="65">
        <v>0.6262069541835531</v>
      </c>
      <c r="M46" s="65">
        <v>1.3762672883951748</v>
      </c>
      <c r="N46" s="66">
        <v>2.7168644049737622</v>
      </c>
      <c r="O46" s="67">
        <v>3</v>
      </c>
      <c r="P46" s="46"/>
      <c r="Q46" s="57">
        <v>41</v>
      </c>
      <c r="R46" s="47" t="s">
        <v>298</v>
      </c>
      <c r="S46" s="59"/>
      <c r="T46" s="68" t="s">
        <v>105</v>
      </c>
      <c r="U46" s="69">
        <v>116</v>
      </c>
      <c r="V46" s="70">
        <v>1.7</v>
      </c>
      <c r="W46" s="71" t="s">
        <v>299</v>
      </c>
      <c r="X46" s="65">
        <v>1</v>
      </c>
      <c r="Y46" s="72">
        <v>0.78352148664901622</v>
      </c>
      <c r="Z46" s="73">
        <v>-0.94865022653393871</v>
      </c>
      <c r="AA46" s="66">
        <v>3.399389967465722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119</v>
      </c>
      <c r="AH46" s="60"/>
      <c r="AI46" s="69">
        <v>92.9</v>
      </c>
      <c r="AJ46" s="70">
        <v>0.10999999999999943</v>
      </c>
      <c r="AK46" s="76" t="s">
        <v>89</v>
      </c>
      <c r="AL46" s="60"/>
      <c r="AM46" s="65">
        <v>1.6755255766416335</v>
      </c>
      <c r="AN46" s="65">
        <v>0.55639343447775391</v>
      </c>
      <c r="AO46" s="65">
        <v>0.15570111377197382</v>
      </c>
      <c r="AP46" s="66">
        <v>2.4139711435568296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227</v>
      </c>
      <c r="F47" s="61"/>
      <c r="G47" s="69">
        <v>93.3</v>
      </c>
      <c r="H47" s="70">
        <v>-1.3299999999999996</v>
      </c>
      <c r="I47" s="76" t="s">
        <v>279</v>
      </c>
      <c r="J47" s="60"/>
      <c r="K47" s="65">
        <v>6.3734604943344184</v>
      </c>
      <c r="L47" s="65">
        <v>0.72297642673807438</v>
      </c>
      <c r="M47" s="65">
        <v>1.2385227335684061</v>
      </c>
      <c r="N47" s="66">
        <v>3.1367088888381187</v>
      </c>
      <c r="O47" s="67">
        <v>3</v>
      </c>
      <c r="P47" s="46"/>
      <c r="Q47" s="57">
        <v>42</v>
      </c>
      <c r="R47" s="47" t="s">
        <v>302</v>
      </c>
      <c r="S47" s="59"/>
      <c r="T47" s="68" t="s">
        <v>123</v>
      </c>
      <c r="U47" s="69">
        <v>126.5</v>
      </c>
      <c r="V47" s="70">
        <v>0.35</v>
      </c>
      <c r="W47" s="71" t="s">
        <v>303</v>
      </c>
      <c r="X47" s="65">
        <v>1</v>
      </c>
      <c r="Y47" s="72">
        <v>0.86216727437505036</v>
      </c>
      <c r="Z47" s="73">
        <v>-1.024112433363239</v>
      </c>
      <c r="AA47" s="66">
        <v>3.7406029480091374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89</v>
      </c>
      <c r="AL47" s="60"/>
      <c r="AM47" s="65">
        <v>1.2907752722072707</v>
      </c>
      <c r="AN47" s="65">
        <v>0.48877162605398361</v>
      </c>
      <c r="AO47" s="65">
        <v>6.702045830018781E-2</v>
      </c>
      <c r="AP47" s="66">
        <v>2.1205868509054819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113</v>
      </c>
      <c r="F48" s="61"/>
      <c r="G48" s="69">
        <v>102.2</v>
      </c>
      <c r="H48" s="70">
        <v>-2.0000000000000285E-2</v>
      </c>
      <c r="I48" s="76" t="s">
        <v>306</v>
      </c>
      <c r="J48" s="60"/>
      <c r="K48" s="65">
        <v>4.4531030188844518</v>
      </c>
      <c r="L48" s="65">
        <v>0.54620794143458162</v>
      </c>
      <c r="M48" s="65">
        <v>0.79590174613758369</v>
      </c>
      <c r="N48" s="66">
        <v>2.3697803160496806</v>
      </c>
      <c r="O48" s="67">
        <v>4</v>
      </c>
      <c r="P48" s="46"/>
      <c r="Q48" s="57">
        <v>43</v>
      </c>
      <c r="R48" s="47" t="s">
        <v>307</v>
      </c>
      <c r="S48" s="59"/>
      <c r="T48" s="68" t="s">
        <v>191</v>
      </c>
      <c r="U48" s="69">
        <v>157.1</v>
      </c>
      <c r="V48" s="70">
        <v>-1.3099999999999994</v>
      </c>
      <c r="W48" s="71" t="s">
        <v>281</v>
      </c>
      <c r="X48" s="65">
        <v>1</v>
      </c>
      <c r="Y48" s="72">
        <v>0.80631642812492599</v>
      </c>
      <c r="Z48" s="73">
        <v>-1.2463041113763547</v>
      </c>
      <c r="AA48" s="66">
        <v>3.4982882066111252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116</v>
      </c>
      <c r="AH48" s="60"/>
      <c r="AI48" s="69">
        <v>114.6</v>
      </c>
      <c r="AJ48" s="70">
        <v>2.2400000000000007</v>
      </c>
      <c r="AK48" s="76" t="s">
        <v>309</v>
      </c>
      <c r="AL48" s="60"/>
      <c r="AM48" s="65">
        <v>1</v>
      </c>
      <c r="AN48" s="65">
        <v>0.65016473771697092</v>
      </c>
      <c r="AO48" s="65">
        <v>-0.10226514136846611</v>
      </c>
      <c r="AP48" s="66">
        <v>2.8208077560802249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191</v>
      </c>
      <c r="F49" s="61"/>
      <c r="G49" s="69">
        <v>96.2</v>
      </c>
      <c r="H49" s="70">
        <v>0.4799999999999997</v>
      </c>
      <c r="I49" s="76" t="s">
        <v>140</v>
      </c>
      <c r="J49" s="60"/>
      <c r="K49" s="65">
        <v>4.0642422453669234</v>
      </c>
      <c r="L49" s="65">
        <v>0.60510548606848458</v>
      </c>
      <c r="M49" s="65">
        <v>0.70627367337102109</v>
      </c>
      <c r="N49" s="66">
        <v>2.6253134772309288</v>
      </c>
      <c r="O49" s="67">
        <v>4</v>
      </c>
      <c r="P49" s="14"/>
      <c r="Q49" s="57">
        <v>44</v>
      </c>
      <c r="R49" s="47" t="s">
        <v>311</v>
      </c>
      <c r="S49" s="59"/>
      <c r="T49" s="68" t="s">
        <v>67</v>
      </c>
      <c r="U49" s="69">
        <v>116.1</v>
      </c>
      <c r="V49" s="70">
        <v>1.4900000000000007</v>
      </c>
      <c r="W49" s="71" t="s">
        <v>312</v>
      </c>
      <c r="X49" s="65">
        <v>1</v>
      </c>
      <c r="Y49" s="72">
        <v>1.0205622782777071</v>
      </c>
      <c r="Z49" s="73">
        <v>-1.4689690114372056</v>
      </c>
      <c r="AA49" s="66">
        <v>4.4278162489056143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227</v>
      </c>
      <c r="AH49" s="60"/>
      <c r="AI49" s="69">
        <v>102.4</v>
      </c>
      <c r="AJ49" s="70">
        <v>1.0599999999999994</v>
      </c>
      <c r="AK49" s="76" t="s">
        <v>89</v>
      </c>
      <c r="AL49" s="60"/>
      <c r="AM49" s="65">
        <v>1</v>
      </c>
      <c r="AN49" s="65">
        <v>0.64517596238704544</v>
      </c>
      <c r="AO49" s="65">
        <v>-0.22010284467742328</v>
      </c>
      <c r="AP49" s="66">
        <v>2.7991634322225361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84</v>
      </c>
      <c r="F50" s="61"/>
      <c r="G50" s="69">
        <v>95.3</v>
      </c>
      <c r="H50" s="70">
        <v>-2.8299999999999996</v>
      </c>
      <c r="I50" s="76" t="s">
        <v>315</v>
      </c>
      <c r="J50" s="60"/>
      <c r="K50" s="65">
        <v>3.6762535411103885</v>
      </c>
      <c r="L50" s="65">
        <v>0.53959745161726702</v>
      </c>
      <c r="M50" s="65">
        <v>0.61684660284614734</v>
      </c>
      <c r="N50" s="66">
        <v>2.3411000141716545</v>
      </c>
      <c r="O50" s="67">
        <v>4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317</v>
      </c>
      <c r="X50" s="65">
        <v>1</v>
      </c>
      <c r="Y50" s="72">
        <v>0.69413893052983489</v>
      </c>
      <c r="Z50" s="73">
        <v>-1.4937896757010298</v>
      </c>
      <c r="AA50" s="66">
        <v>3.0115943936168366</v>
      </c>
      <c r="AB50" s="67" t="s">
        <v>318</v>
      </c>
      <c r="AC50" s="14"/>
      <c r="AD50" s="57">
        <v>45</v>
      </c>
      <c r="AE50" s="74" t="s">
        <v>319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232</v>
      </c>
      <c r="AL50" s="60"/>
      <c r="AM50" s="65">
        <v>1</v>
      </c>
      <c r="AN50" s="65">
        <v>1.4238602620109317</v>
      </c>
      <c r="AO50" s="65">
        <v>-0.24186539455276476</v>
      </c>
      <c r="AP50" s="66">
        <v>6.1775667575550495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88</v>
      </c>
      <c r="F51" s="61"/>
      <c r="G51" s="69">
        <v>139.69999999999999</v>
      </c>
      <c r="H51" s="70">
        <v>-1.069999999999999</v>
      </c>
      <c r="I51" s="76" t="s">
        <v>321</v>
      </c>
      <c r="J51" s="60"/>
      <c r="K51" s="65">
        <v>2.129031993900762</v>
      </c>
      <c r="L51" s="65">
        <v>0.58155488083850138</v>
      </c>
      <c r="M51" s="65">
        <v>0.26022928666666667</v>
      </c>
      <c r="N51" s="66">
        <v>2.5231367118062265</v>
      </c>
      <c r="O51" s="67">
        <v>5</v>
      </c>
      <c r="P51" s="14"/>
      <c r="Q51" s="57">
        <v>46</v>
      </c>
      <c r="R51" s="47" t="s">
        <v>322</v>
      </c>
      <c r="S51" s="59"/>
      <c r="T51" s="68" t="s">
        <v>51</v>
      </c>
      <c r="U51" s="69">
        <v>154.1</v>
      </c>
      <c r="V51" s="70">
        <v>-0.70999999999999941</v>
      </c>
      <c r="W51" s="71" t="s">
        <v>323</v>
      </c>
      <c r="X51" s="65">
        <v>1</v>
      </c>
      <c r="Y51" s="72">
        <v>1.6771343246545296</v>
      </c>
      <c r="Z51" s="73">
        <v>-1.8518024916363103</v>
      </c>
      <c r="AA51" s="66">
        <v>7.2764227841487559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116.3</v>
      </c>
      <c r="AJ51" s="70">
        <v>1.7700000000000002</v>
      </c>
      <c r="AK51" s="76" t="s">
        <v>156</v>
      </c>
      <c r="AL51" s="60"/>
      <c r="AM51" s="65">
        <v>1</v>
      </c>
      <c r="AN51" s="65">
        <v>0.51116529127885468</v>
      </c>
      <c r="AO51" s="65">
        <v>-0.37070613298983696</v>
      </c>
      <c r="AP51" s="66">
        <v>2.2177441110411107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97</v>
      </c>
      <c r="F52" s="61"/>
      <c r="G52" s="69">
        <v>98</v>
      </c>
      <c r="H52" s="70">
        <v>-0.6</v>
      </c>
      <c r="I52" s="76" t="s">
        <v>326</v>
      </c>
      <c r="J52" s="60"/>
      <c r="K52" s="65">
        <v>1.9296446461773131</v>
      </c>
      <c r="L52" s="65">
        <v>0.44723883660090119</v>
      </c>
      <c r="M52" s="65">
        <v>0.21427272604771902</v>
      </c>
      <c r="N52" s="66">
        <v>1.9403924973447357</v>
      </c>
      <c r="O52" s="67">
        <v>5</v>
      </c>
      <c r="P52" s="14"/>
      <c r="Q52" s="57">
        <v>47</v>
      </c>
      <c r="R52" s="47" t="s">
        <v>327</v>
      </c>
      <c r="S52" s="59"/>
      <c r="T52" s="68" t="s">
        <v>208</v>
      </c>
      <c r="U52" s="69">
        <v>146.80000000000001</v>
      </c>
      <c r="V52" s="70">
        <v>3.2199999999999989</v>
      </c>
      <c r="W52" s="71" t="s">
        <v>323</v>
      </c>
      <c r="X52" s="65">
        <v>1</v>
      </c>
      <c r="Y52" s="72">
        <v>1.1618665635830858</v>
      </c>
      <c r="Z52" s="73">
        <v>-2.3076719100000003</v>
      </c>
      <c r="AA52" s="66">
        <v>5.0408796785779568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227</v>
      </c>
      <c r="AH52" s="60"/>
      <c r="AI52" s="69">
        <v>92.8</v>
      </c>
      <c r="AJ52" s="70">
        <v>0.62000000000000033</v>
      </c>
      <c r="AK52" s="76" t="s">
        <v>89</v>
      </c>
      <c r="AL52" s="60"/>
      <c r="AM52" s="65">
        <v>1</v>
      </c>
      <c r="AN52" s="65">
        <v>0.57244295617285157</v>
      </c>
      <c r="AO52" s="65">
        <v>-0.48025937128318441</v>
      </c>
      <c r="AP52" s="66">
        <v>2.4836036730567876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330</v>
      </c>
      <c r="J53" s="60"/>
      <c r="K53" s="65">
        <v>1.7145326560849683</v>
      </c>
      <c r="L53" s="65">
        <v>0.60423745455218403</v>
      </c>
      <c r="M53" s="65">
        <v>0.1646918106816499</v>
      </c>
      <c r="N53" s="66">
        <v>2.6215474316556171</v>
      </c>
      <c r="O53" s="67">
        <v>5</v>
      </c>
      <c r="P53" s="14"/>
      <c r="Q53" s="57">
        <v>48</v>
      </c>
      <c r="R53" s="47" t="s">
        <v>331</v>
      </c>
      <c r="S53" s="59"/>
      <c r="T53" s="68" t="s">
        <v>195</v>
      </c>
      <c r="U53" s="69">
        <v>148.69999999999999</v>
      </c>
      <c r="V53" s="70">
        <v>10.130000000000001</v>
      </c>
      <c r="W53" s="71" t="s">
        <v>332</v>
      </c>
      <c r="X53" s="65">
        <v>1</v>
      </c>
      <c r="Y53" s="72">
        <v>1.3496716635348802</v>
      </c>
      <c r="Z53" s="73">
        <v>-2.3582252754630506</v>
      </c>
      <c r="AA53" s="66">
        <v>5.8556917590295718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240</v>
      </c>
      <c r="AL53" s="60"/>
      <c r="AM53" s="65">
        <v>1</v>
      </c>
      <c r="AN53" s="65">
        <v>0.65030691466301183</v>
      </c>
      <c r="AO53" s="65">
        <v>-0.54551650628041648</v>
      </c>
      <c r="AP53" s="66">
        <v>2.8214246056398244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195</v>
      </c>
      <c r="F54" s="61"/>
      <c r="G54" s="69">
        <v>125.6</v>
      </c>
      <c r="H54" s="70">
        <v>4.000000000000057E-2</v>
      </c>
      <c r="I54" s="76" t="s">
        <v>299</v>
      </c>
      <c r="J54" s="60"/>
      <c r="K54" s="65">
        <v>1</v>
      </c>
      <c r="L54" s="65">
        <v>0.84163840296293835</v>
      </c>
      <c r="M54" s="65">
        <v>-0.18921638836284096</v>
      </c>
      <c r="N54" s="66">
        <v>3.6515362909858715</v>
      </c>
      <c r="O54" s="67">
        <v>6</v>
      </c>
      <c r="P54" s="14"/>
      <c r="Q54" s="57">
        <v>49</v>
      </c>
      <c r="R54" s="47" t="s">
        <v>335</v>
      </c>
      <c r="S54" s="59"/>
      <c r="T54" s="68" t="s">
        <v>195</v>
      </c>
      <c r="U54" s="69">
        <v>133.6</v>
      </c>
      <c r="V54" s="70">
        <v>-7.56</v>
      </c>
      <c r="W54" s="71" t="s">
        <v>336</v>
      </c>
      <c r="X54" s="65">
        <v>1</v>
      </c>
      <c r="Y54" s="72">
        <v>1.9687438261467307</v>
      </c>
      <c r="Z54" s="73">
        <v>-2.3823805706978805</v>
      </c>
      <c r="AA54" s="66">
        <v>8.5416011240943028</v>
      </c>
      <c r="AB54" s="67" t="s">
        <v>337</v>
      </c>
      <c r="AC54" s="14"/>
      <c r="AD54" s="57">
        <v>49</v>
      </c>
      <c r="AE54" s="74" t="s">
        <v>338</v>
      </c>
      <c r="AF54" s="75"/>
      <c r="AG54" s="60" t="s">
        <v>88</v>
      </c>
      <c r="AH54" s="60"/>
      <c r="AI54" s="69">
        <v>157.5</v>
      </c>
      <c r="AJ54" s="70">
        <v>3.75</v>
      </c>
      <c r="AK54" s="76" t="s">
        <v>223</v>
      </c>
      <c r="AL54" s="60"/>
      <c r="AM54" s="65">
        <v>1</v>
      </c>
      <c r="AN54" s="65">
        <v>0.49785499169479824</v>
      </c>
      <c r="AO54" s="65">
        <v>-0.83286294386884818</v>
      </c>
      <c r="AP54" s="66">
        <v>2.1599959833368949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119</v>
      </c>
      <c r="F55" s="61"/>
      <c r="G55" s="69">
        <v>146</v>
      </c>
      <c r="H55" s="70">
        <v>1.9</v>
      </c>
      <c r="I55" s="76" t="s">
        <v>340</v>
      </c>
      <c r="J55" s="60"/>
      <c r="K55" s="65">
        <v>1</v>
      </c>
      <c r="L55" s="65">
        <v>0.34429402353082161</v>
      </c>
      <c r="M55" s="65">
        <v>-0.22456155918990139</v>
      </c>
      <c r="N55" s="66">
        <v>1.4937556523875728</v>
      </c>
      <c r="O55" s="67" t="s">
        <v>214</v>
      </c>
      <c r="P55" s="14"/>
      <c r="Q55" s="57">
        <v>50</v>
      </c>
      <c r="R55" s="47" t="s">
        <v>341</v>
      </c>
      <c r="S55" s="59"/>
      <c r="T55" s="68" t="s">
        <v>139</v>
      </c>
      <c r="U55" s="69">
        <v>150.9</v>
      </c>
      <c r="V55" s="70">
        <v>0.40999999999999942</v>
      </c>
      <c r="W55" s="71" t="s">
        <v>89</v>
      </c>
      <c r="X55" s="65">
        <v>1</v>
      </c>
      <c r="Y55" s="72">
        <v>1.6091468797562667</v>
      </c>
      <c r="Z55" s="73">
        <v>-2.3868669715915356</v>
      </c>
      <c r="AA55" s="66">
        <v>6.9814521393879776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321</v>
      </c>
      <c r="AL55" s="60"/>
      <c r="AM55" s="65">
        <v>1</v>
      </c>
      <c r="AN55" s="65">
        <v>0.79931506496907989</v>
      </c>
      <c r="AO55" s="65">
        <v>-0.8773738573060097</v>
      </c>
      <c r="AP55" s="66">
        <v>3.4679120598479294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123</v>
      </c>
      <c r="F56" s="61"/>
      <c r="G56" s="69">
        <v>130.6</v>
      </c>
      <c r="H56" s="70">
        <v>4.3400000000000007</v>
      </c>
      <c r="I56" s="76" t="s">
        <v>344</v>
      </c>
      <c r="J56" s="60"/>
      <c r="K56" s="65">
        <v>1</v>
      </c>
      <c r="L56" s="65">
        <v>0.74688619992342209</v>
      </c>
      <c r="M56" s="65">
        <v>-0.27591823012590505</v>
      </c>
      <c r="N56" s="66">
        <v>3.2404439420250659</v>
      </c>
      <c r="O56" s="67">
        <v>6</v>
      </c>
      <c r="P56" s="14"/>
      <c r="Q56" s="57">
        <v>51</v>
      </c>
      <c r="R56" s="47" t="s">
        <v>345</v>
      </c>
      <c r="S56" s="59"/>
      <c r="T56" s="68" t="s">
        <v>60</v>
      </c>
      <c r="U56" s="69">
        <v>150.5</v>
      </c>
      <c r="V56" s="70">
        <v>1.85</v>
      </c>
      <c r="W56" s="71" t="s">
        <v>346</v>
      </c>
      <c r="X56" s="65">
        <v>1</v>
      </c>
      <c r="Y56" s="72">
        <v>1.4675922302065103</v>
      </c>
      <c r="Z56" s="73">
        <v>-2.407206190372789</v>
      </c>
      <c r="AA56" s="66">
        <v>6.3673024782401075</v>
      </c>
      <c r="AB56" s="67">
        <v>9</v>
      </c>
      <c r="AC56" s="14"/>
      <c r="AD56" s="57">
        <v>51</v>
      </c>
      <c r="AE56" s="74" t="s">
        <v>347</v>
      </c>
      <c r="AF56" s="75"/>
      <c r="AG56" s="60" t="s">
        <v>208</v>
      </c>
      <c r="AH56" s="60"/>
      <c r="AI56" s="69">
        <v>120.3</v>
      </c>
      <c r="AJ56" s="70">
        <v>2.0700000000000003</v>
      </c>
      <c r="AK56" s="76" t="s">
        <v>348</v>
      </c>
      <c r="AL56" s="60"/>
      <c r="AM56" s="65">
        <v>1</v>
      </c>
      <c r="AN56" s="65">
        <v>0.98802607061526737</v>
      </c>
      <c r="AO56" s="65">
        <v>-0.99283551520421476</v>
      </c>
      <c r="AP56" s="66">
        <v>4.2866545069601445</v>
      </c>
      <c r="AQ56" s="67" t="s">
        <v>349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351</v>
      </c>
      <c r="J57" s="60"/>
      <c r="K57" s="65">
        <v>1</v>
      </c>
      <c r="L57" s="65">
        <v>1.9821792851965834</v>
      </c>
      <c r="M57" s="65">
        <v>-0.68319058288043677</v>
      </c>
      <c r="N57" s="66">
        <v>8.5998922692391506</v>
      </c>
      <c r="O57" s="67" t="s">
        <v>214</v>
      </c>
      <c r="P57" s="14"/>
      <c r="Q57" s="57">
        <v>52</v>
      </c>
      <c r="R57" s="47" t="s">
        <v>352</v>
      </c>
      <c r="S57" s="59"/>
      <c r="T57" s="68" t="s">
        <v>64</v>
      </c>
      <c r="U57" s="69">
        <v>145.5</v>
      </c>
      <c r="V57" s="70">
        <v>3.75</v>
      </c>
      <c r="W57" s="71" t="s">
        <v>353</v>
      </c>
      <c r="X57" s="65">
        <v>1</v>
      </c>
      <c r="Y57" s="72">
        <v>1.4590494498948758</v>
      </c>
      <c r="Z57" s="73">
        <v>-2.4531539409530119</v>
      </c>
      <c r="AA57" s="66">
        <v>6.3302387318330586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355</v>
      </c>
      <c r="AL57" s="60"/>
      <c r="AM57" s="65">
        <v>1</v>
      </c>
      <c r="AN57" s="65">
        <v>0.60758370690617736</v>
      </c>
      <c r="AO57" s="65">
        <v>-1.024731187117341</v>
      </c>
      <c r="AP57" s="66">
        <v>2.6360654976877607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109</v>
      </c>
      <c r="F58" s="61"/>
      <c r="G58" s="69">
        <v>160</v>
      </c>
      <c r="H58" s="70">
        <v>7.8</v>
      </c>
      <c r="I58" s="76" t="s">
        <v>357</v>
      </c>
      <c r="J58" s="60"/>
      <c r="K58" s="65">
        <v>1</v>
      </c>
      <c r="L58" s="65">
        <v>0.51645587783806401</v>
      </c>
      <c r="M58" s="65">
        <v>-0.76635208970358237</v>
      </c>
      <c r="N58" s="66">
        <v>2.2406978745024073</v>
      </c>
      <c r="O58" s="67">
        <v>6</v>
      </c>
      <c r="P58" s="14"/>
      <c r="Q58" s="57">
        <v>53</v>
      </c>
      <c r="R58" s="47" t="s">
        <v>358</v>
      </c>
      <c r="S58" s="59"/>
      <c r="T58" s="68" t="s">
        <v>130</v>
      </c>
      <c r="U58" s="69">
        <v>173.6</v>
      </c>
      <c r="V58" s="70">
        <v>17.84</v>
      </c>
      <c r="W58" s="71" t="s">
        <v>312</v>
      </c>
      <c r="X58" s="65">
        <v>1</v>
      </c>
      <c r="Y58" s="72">
        <v>0.88071503957589936</v>
      </c>
      <c r="Z58" s="73">
        <v>-2.532118549338827</v>
      </c>
      <c r="AA58" s="66">
        <v>3.8210743684067259</v>
      </c>
      <c r="AB58" s="67">
        <v>9</v>
      </c>
      <c r="AC58" s="14"/>
      <c r="AD58" s="57">
        <v>53</v>
      </c>
      <c r="AE58" s="74" t="s">
        <v>359</v>
      </c>
      <c r="AF58" s="75"/>
      <c r="AG58" s="60" t="s">
        <v>172</v>
      </c>
      <c r="AH58" s="60"/>
      <c r="AI58" s="69">
        <v>139.6</v>
      </c>
      <c r="AJ58" s="70">
        <v>6.74</v>
      </c>
      <c r="AK58" s="76" t="s">
        <v>360</v>
      </c>
      <c r="AL58" s="60"/>
      <c r="AM58" s="65">
        <v>1</v>
      </c>
      <c r="AN58" s="65">
        <v>1.0760539036703713</v>
      </c>
      <c r="AO58" s="65">
        <v>-1.0771633718588356</v>
      </c>
      <c r="AP58" s="66">
        <v>4.6685724730201041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317</v>
      </c>
      <c r="J59" s="60"/>
      <c r="K59" s="65">
        <v>1</v>
      </c>
      <c r="L59" s="65">
        <v>0.37463921007788631</v>
      </c>
      <c r="M59" s="65">
        <v>-1.0930476289650803</v>
      </c>
      <c r="N59" s="66">
        <v>1.6254114199277125</v>
      </c>
      <c r="O59" s="67">
        <v>6</v>
      </c>
      <c r="P59" s="14"/>
      <c r="Q59" s="57">
        <v>54</v>
      </c>
      <c r="R59" s="47" t="s">
        <v>362</v>
      </c>
      <c r="S59" s="59"/>
      <c r="T59" s="68" t="s">
        <v>119</v>
      </c>
      <c r="U59" s="69">
        <v>146.5</v>
      </c>
      <c r="V59" s="70">
        <v>4.05</v>
      </c>
      <c r="W59" s="71" t="s">
        <v>89</v>
      </c>
      <c r="X59" s="65">
        <v>1</v>
      </c>
      <c r="Y59" s="72">
        <v>1.0661803258703855</v>
      </c>
      <c r="Z59" s="73">
        <v>-2.6716608956097523</v>
      </c>
      <c r="AA59" s="66">
        <v>4.6257349224382924</v>
      </c>
      <c r="AB59" s="67">
        <v>9</v>
      </c>
      <c r="AC59" s="14"/>
      <c r="AD59" s="57">
        <v>54</v>
      </c>
      <c r="AE59" s="74" t="s">
        <v>363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364</v>
      </c>
      <c r="AL59" s="60"/>
      <c r="AM59" s="65">
        <v>1</v>
      </c>
      <c r="AN59" s="65">
        <v>0.78881229599116542</v>
      </c>
      <c r="AO59" s="65">
        <v>-1.1733241867070263</v>
      </c>
      <c r="AP59" s="66">
        <v>3.4223446974941183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145</v>
      </c>
      <c r="F60" s="61"/>
      <c r="G60" s="69">
        <v>166.3</v>
      </c>
      <c r="H60" s="70">
        <v>7.0699999999999985</v>
      </c>
      <c r="I60" s="76" t="s">
        <v>366</v>
      </c>
      <c r="J60" s="60"/>
      <c r="K60" s="65">
        <v>1</v>
      </c>
      <c r="L60" s="65">
        <v>0.54927101201021156</v>
      </c>
      <c r="M60" s="65">
        <v>-1.1727249816549445</v>
      </c>
      <c r="N60" s="66">
        <v>2.3830697683006568</v>
      </c>
      <c r="O60" s="67">
        <v>6</v>
      </c>
      <c r="P60" s="14"/>
      <c r="Q60" s="57">
        <v>55</v>
      </c>
      <c r="R60" s="47" t="s">
        <v>367</v>
      </c>
      <c r="S60" s="59"/>
      <c r="T60" s="68" t="s">
        <v>145</v>
      </c>
      <c r="U60" s="69">
        <v>150.6</v>
      </c>
      <c r="V60" s="70">
        <v>2.5400000000000005</v>
      </c>
      <c r="W60" s="71" t="s">
        <v>89</v>
      </c>
      <c r="X60" s="65">
        <v>1</v>
      </c>
      <c r="Y60" s="72">
        <v>1.3273555516869158</v>
      </c>
      <c r="Z60" s="73">
        <v>-2.7304399631533403</v>
      </c>
      <c r="AA60" s="66">
        <v>5.7588709723358233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208</v>
      </c>
      <c r="AH60" s="60"/>
      <c r="AI60" s="69">
        <v>127.9</v>
      </c>
      <c r="AJ60" s="70">
        <v>1.2099999999999995</v>
      </c>
      <c r="AK60" s="76" t="s">
        <v>369</v>
      </c>
      <c r="AL60" s="60"/>
      <c r="AM60" s="65">
        <v>1</v>
      </c>
      <c r="AN60" s="65">
        <v>1.1834936505043594</v>
      </c>
      <c r="AO60" s="65">
        <v>-1.1756973924190166</v>
      </c>
      <c r="AP60" s="66">
        <v>5.1347110585189384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177</v>
      </c>
      <c r="F61" s="61"/>
      <c r="G61" s="69">
        <v>170</v>
      </c>
      <c r="H61" s="70">
        <v>6.4</v>
      </c>
      <c r="I61" s="76" t="s">
        <v>303</v>
      </c>
      <c r="J61" s="60"/>
      <c r="K61" s="65">
        <v>1</v>
      </c>
      <c r="L61" s="65">
        <v>0.67274506039292092</v>
      </c>
      <c r="M61" s="65">
        <v>-1.2786511369159164</v>
      </c>
      <c r="N61" s="66">
        <v>2.9187748491015655</v>
      </c>
      <c r="O61" s="67">
        <v>7</v>
      </c>
      <c r="P61" s="14"/>
      <c r="Q61" s="57">
        <v>56</v>
      </c>
      <c r="R61" s="47" t="s">
        <v>371</v>
      </c>
      <c r="S61" s="59"/>
      <c r="T61" s="68" t="s">
        <v>54</v>
      </c>
      <c r="U61" s="69">
        <v>166.2</v>
      </c>
      <c r="V61" s="70">
        <v>-1.2199999999999989</v>
      </c>
      <c r="W61" s="71" t="s">
        <v>332</v>
      </c>
      <c r="X61" s="65">
        <v>1</v>
      </c>
      <c r="Y61" s="72">
        <v>1.4509398213009448</v>
      </c>
      <c r="Z61" s="73">
        <v>-2.7780555450105386</v>
      </c>
      <c r="AA61" s="66">
        <v>6.295054259483762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89</v>
      </c>
      <c r="AL61" s="60"/>
      <c r="AM61" s="65">
        <v>1</v>
      </c>
      <c r="AN61" s="65">
        <v>1.4349220875896436</v>
      </c>
      <c r="AO61" s="65">
        <v>-1.4826465918126044</v>
      </c>
      <c r="AP61" s="66">
        <v>6.225559645478203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374</v>
      </c>
      <c r="J62" s="60"/>
      <c r="K62" s="65">
        <v>1</v>
      </c>
      <c r="L62" s="65">
        <v>0.88883042914497723</v>
      </c>
      <c r="M62" s="65">
        <v>-1.3314785808462244</v>
      </c>
      <c r="N62" s="66">
        <v>3.8562838353495983</v>
      </c>
      <c r="O62" s="67">
        <v>7</v>
      </c>
      <c r="P62" s="14"/>
      <c r="Q62" s="57">
        <v>57</v>
      </c>
      <c r="R62" s="47" t="s">
        <v>375</v>
      </c>
      <c r="S62" s="59"/>
      <c r="T62" s="68" t="s">
        <v>88</v>
      </c>
      <c r="U62" s="69">
        <v>169.1</v>
      </c>
      <c r="V62" s="70">
        <v>-1.2099999999999995</v>
      </c>
      <c r="W62" s="71" t="s">
        <v>156</v>
      </c>
      <c r="X62" s="65">
        <v>1</v>
      </c>
      <c r="Y62" s="72">
        <v>1.2932169828402162</v>
      </c>
      <c r="Z62" s="73">
        <v>-3.0304158006452888</v>
      </c>
      <c r="AA62" s="66">
        <v>5.6107572187010186</v>
      </c>
      <c r="AB62" s="67" t="s">
        <v>349</v>
      </c>
      <c r="AC62" s="14"/>
      <c r="AD62" s="57">
        <v>57</v>
      </c>
      <c r="AE62" s="74" t="s">
        <v>376</v>
      </c>
      <c r="AF62" s="75"/>
      <c r="AG62" s="60" t="s">
        <v>130</v>
      </c>
      <c r="AH62" s="60"/>
      <c r="AI62" s="69">
        <v>158.6</v>
      </c>
      <c r="AJ62" s="70">
        <v>5.0400000000000009</v>
      </c>
      <c r="AK62" s="76" t="s">
        <v>223</v>
      </c>
      <c r="AL62" s="60"/>
      <c r="AM62" s="65">
        <v>1</v>
      </c>
      <c r="AN62" s="65">
        <v>1.0999252861484958</v>
      </c>
      <c r="AO62" s="65">
        <v>-1.5401268058460937</v>
      </c>
      <c r="AP62" s="66">
        <v>4.7721409641060726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160</v>
      </c>
      <c r="F63" s="61"/>
      <c r="G63" s="69">
        <v>176.8</v>
      </c>
      <c r="H63" s="70">
        <v>10.52</v>
      </c>
      <c r="I63" s="76" t="s">
        <v>378</v>
      </c>
      <c r="J63" s="60"/>
      <c r="K63" s="65">
        <v>1</v>
      </c>
      <c r="L63" s="65">
        <v>0.89936447324468949</v>
      </c>
      <c r="M63" s="65">
        <v>-1.411254714263005</v>
      </c>
      <c r="N63" s="66">
        <v>3.9019868880923556</v>
      </c>
      <c r="O63" s="67">
        <v>7</v>
      </c>
      <c r="P63" s="14"/>
      <c r="Q63" s="57">
        <v>58</v>
      </c>
      <c r="R63" s="47" t="s">
        <v>379</v>
      </c>
      <c r="S63" s="59"/>
      <c r="T63" s="68" t="s">
        <v>160</v>
      </c>
      <c r="U63" s="69">
        <v>191.2</v>
      </c>
      <c r="V63" s="70">
        <v>13.280000000000001</v>
      </c>
      <c r="W63" s="71" t="s">
        <v>380</v>
      </c>
      <c r="X63" s="65">
        <v>1</v>
      </c>
      <c r="Y63" s="72">
        <v>1.0176503556770329</v>
      </c>
      <c r="Z63" s="73">
        <v>-3.0347620329262694</v>
      </c>
      <c r="AA63" s="66">
        <v>4.4151825679620282</v>
      </c>
      <c r="AB63" s="67" t="s">
        <v>337</v>
      </c>
      <c r="AC63" s="14"/>
      <c r="AD63" s="57">
        <v>58</v>
      </c>
      <c r="AE63" s="74" t="s">
        <v>381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382</v>
      </c>
      <c r="AL63" s="60"/>
      <c r="AM63" s="65">
        <v>1</v>
      </c>
      <c r="AN63" s="65">
        <v>0.71918626053243773</v>
      </c>
      <c r="AO63" s="65">
        <v>-1.6414870812282689</v>
      </c>
      <c r="AP63" s="66">
        <v>3.1202648561038377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340</v>
      </c>
      <c r="J64" s="60"/>
      <c r="K64" s="65">
        <v>1</v>
      </c>
      <c r="L64" s="65">
        <v>1.3937073467867971</v>
      </c>
      <c r="M64" s="65">
        <v>-1.5112806962178085</v>
      </c>
      <c r="N64" s="66">
        <v>6.0467451792711548</v>
      </c>
      <c r="O64" s="67">
        <v>7</v>
      </c>
      <c r="P64" s="14"/>
      <c r="Q64" s="57">
        <v>59</v>
      </c>
      <c r="R64" s="47" t="s">
        <v>384</v>
      </c>
      <c r="S64" s="59"/>
      <c r="T64" s="68" t="s">
        <v>73</v>
      </c>
      <c r="U64" s="69">
        <v>160.69999999999999</v>
      </c>
      <c r="V64" s="70">
        <v>3.330000000000001</v>
      </c>
      <c r="W64" s="71" t="s">
        <v>385</v>
      </c>
      <c r="X64" s="65">
        <v>1</v>
      </c>
      <c r="Y64" s="72">
        <v>1.7503729045570808</v>
      </c>
      <c r="Z64" s="73">
        <v>-3.0709031249134271</v>
      </c>
      <c r="AA64" s="66">
        <v>7.5941760276710939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79</v>
      </c>
      <c r="AH64" s="60"/>
      <c r="AI64" s="69">
        <v>131.80000000000001</v>
      </c>
      <c r="AJ64" s="70">
        <v>1.319999999999999</v>
      </c>
      <c r="AK64" s="76" t="s">
        <v>89</v>
      </c>
      <c r="AL64" s="60"/>
      <c r="AM64" s="65">
        <v>1</v>
      </c>
      <c r="AN64" s="65">
        <v>1.5887754240810226</v>
      </c>
      <c r="AO64" s="65">
        <v>-1.6722734679581071</v>
      </c>
      <c r="AP64" s="66">
        <v>6.8930684470130945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388</v>
      </c>
      <c r="J65" s="80"/>
      <c r="K65" s="85">
        <v>1</v>
      </c>
      <c r="L65" s="85">
        <v>0.71633467253358496</v>
      </c>
      <c r="M65" s="85">
        <v>-1.5405793916995183</v>
      </c>
      <c r="N65" s="86">
        <v>3.107892943144432</v>
      </c>
      <c r="O65" s="87">
        <v>7</v>
      </c>
      <c r="P65" s="14"/>
      <c r="Q65" s="77">
        <v>60</v>
      </c>
      <c r="R65" s="96" t="s">
        <v>389</v>
      </c>
      <c r="S65" s="79"/>
      <c r="T65" s="97" t="s">
        <v>208</v>
      </c>
      <c r="U65" s="94">
        <v>147.9</v>
      </c>
      <c r="V65" s="95">
        <v>1.2099999999999995</v>
      </c>
      <c r="W65" s="98" t="s">
        <v>89</v>
      </c>
      <c r="X65" s="85">
        <v>1</v>
      </c>
      <c r="Y65" s="99">
        <v>1.6780322050602059</v>
      </c>
      <c r="Z65" s="100">
        <v>-3.2541599652676414</v>
      </c>
      <c r="AA65" s="86">
        <v>7.2803183322543896</v>
      </c>
      <c r="AB65" s="87">
        <v>9</v>
      </c>
      <c r="AC65" s="14"/>
      <c r="AD65" s="77">
        <v>60</v>
      </c>
      <c r="AE65" s="92" t="s">
        <v>390</v>
      </c>
      <c r="AF65" s="93"/>
      <c r="AG65" s="80" t="s">
        <v>84</v>
      </c>
      <c r="AH65" s="80"/>
      <c r="AI65" s="94">
        <v>155.1</v>
      </c>
      <c r="AJ65" s="95">
        <v>4.0900000000000007</v>
      </c>
      <c r="AK65" s="84" t="s">
        <v>89</v>
      </c>
      <c r="AL65" s="80"/>
      <c r="AM65" s="85">
        <v>1</v>
      </c>
      <c r="AN65" s="85">
        <v>0.79779841077914215</v>
      </c>
      <c r="AO65" s="85">
        <v>-1.7357221247440455</v>
      </c>
      <c r="AP65" s="86">
        <v>3.4613318969229288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2016-08-26T15:12:45Z</dcterms:created>
  <dcterms:modified xsi:type="dcterms:W3CDTF">2016-08-26T15:12:59Z</dcterms:modified>
</cp:coreProperties>
</file>