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0.2 PPR\1QB\2RB\2WR\1TE\0FLX\2RWFLX\0WTFLX\0SFLX\4 PaTD\0.04 PaY\0.05 Comp\-1 Inter\6 RuTD\0.1 RuY\0.1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<sst xmlns="http://schemas.openxmlformats.org/spreadsheetml/2006/main" count="672" uniqueCount="395">
  <si>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</si>
  <si>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</si>
  <si>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</si>
  <si>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</si>
  <si>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</si>
  <si>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</si>
  <si>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</si>
  <si>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</si>
  <si>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</si>
  <si>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</si>
  <si>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</si>
  <si>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</si>
  <si>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</si>
  <si>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</si>
  <si>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</si>
  <si>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</si>
  <si>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</si>
  <si>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</si>
  <si>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</si>
  <si>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</si>
  <si>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</si>
  <si>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</si>
  <si>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</si>
  <si>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</si>
  <si>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</si>
  <si>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</si>
  <si>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</si>
  <si>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</si>
  <si>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</si>
  <si>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</si>
  <si>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</si>
  <si>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</si>
  <si>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</si>
  <si>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</si>
  <si>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</si>
  <si>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- 0.2 PPR - 1QB (12) / 2RB (38) / 2WR (44) / 1TE (13) / 0FLX / 1DST / 1PK</t>
  </si>
  <si>
    <t>BeerSheet  - 10 Team - 0.2 PPR - 1QB (12) / 2RB (38) / 2WR (44) / 1TE (13) / 2[RB/WR]</t>
  </si>
  <si>
    <t>Passing: 4 PPTD, 0.04 PPY, -1 Int | Rushing: 6 PPTD, 0.1 PPY | Receiving: 6 PPTD, 0.1 PPY, 0.2 PPR | Updated: 2016-08-26</t>
  </si>
  <si>
    <t>$200 | Passing: 4 PPTD, 0.04 PPY, -1 Int , 0.05 Comp | Rushing: 6 PPTD, 0.1 PPY, 0.1 Carry | Receiving: 6 PPTD, 0.1 PPY, 0.2 PPR | Updated: 2016-08-26</t>
  </si>
  <si>
    <t>0.5/1/P</t>
  </si>
  <si>
    <t>1/2/P</t>
  </si>
  <si>
    <t>Cam Newton</t>
  </si>
  <si>
    <t>CAR/7</t>
  </si>
  <si>
    <t>7/9/15</t>
  </si>
  <si>
    <t>Todd Gurley (1)</t>
  </si>
  <si>
    <t>LA/8</t>
  </si>
  <si>
    <t>5/10/13</t>
  </si>
  <si>
    <t>Antonio Brown (1)</t>
  </si>
  <si>
    <t>PIT/8</t>
  </si>
  <si>
    <t>6/8/15</t>
  </si>
  <si>
    <t>Aaron Rodgers</t>
  </si>
  <si>
    <t>GB/4</t>
  </si>
  <si>
    <t>2/4/15</t>
  </si>
  <si>
    <t>David Johnson (1)</t>
  </si>
  <si>
    <t>ARI/9</t>
  </si>
  <si>
    <t>3/8/15</t>
  </si>
  <si>
    <t>Julio Jones (1)</t>
  </si>
  <si>
    <t>ATL/11</t>
  </si>
  <si>
    <t>6/10/15</t>
  </si>
  <si>
    <t>2+</t>
  </si>
  <si>
    <t>Russell Wilson</t>
  </si>
  <si>
    <t>SEA/5</t>
  </si>
  <si>
    <t>4/9/15</t>
  </si>
  <si>
    <t>Adrian Peterson (1)</t>
  </si>
  <si>
    <t>MIN/6</t>
  </si>
  <si>
    <t>6/11/15</t>
  </si>
  <si>
    <t>Odell Beckham (1)</t>
  </si>
  <si>
    <t>NYG/8</t>
  </si>
  <si>
    <t>7/11/14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</si>
  <si>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</si>
  <si>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</si>
  <si>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</si>
  <si>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</si>
  <si>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</si>
  <si>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</si>
  <si>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</si>
  <si>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3-</t>
  </si>
  <si>
    <t>Drew Brees</t>
  </si>
  <si>
    <t>NO/5</t>
  </si>
  <si>
    <t>5/6/14</t>
  </si>
  <si>
    <t>Ezekiel Elliott (1)</t>
  </si>
  <si>
    <t>DAL/7</t>
  </si>
  <si>
    <t>0/0/0</t>
  </si>
  <si>
    <t>AJ Green (1)</t>
  </si>
  <si>
    <t>CIN/9</t>
  </si>
  <si>
    <t>4/6/15</t>
  </si>
  <si>
    <t>Blake Bortles</t>
  </si>
  <si>
    <t>JAX/5</t>
  </si>
  <si>
    <t>5/9/15</t>
  </si>
  <si>
    <t>Jamaal Charles (1)</t>
  </si>
  <si>
    <t>KC/5</t>
  </si>
  <si>
    <t>3/4/5</t>
  </si>
  <si>
    <t>Dez Bryant (1)</t>
  </si>
  <si>
    <t>1/2/9</t>
  </si>
  <si>
    <t>Ben Roethlisberger</t>
  </si>
  <si>
    <t>2/4/11</t>
  </si>
  <si>
    <t>LeVeon Bell (1)</t>
  </si>
  <si>
    <t>3/4/6</t>
  </si>
  <si>
    <t>2-</t>
  </si>
  <si>
    <t>Allen Robinson (1)</t>
  </si>
  <si>
    <t>Eli Manning</t>
  </si>
  <si>
    <t>3/6/15</t>
  </si>
  <si>
    <t>Devonta Freeman (1)</t>
  </si>
  <si>
    <t>Brandon Marshall (1)</t>
  </si>
  <si>
    <t>NYJ/11</t>
  </si>
  <si>
    <t>Carson Palmer</t>
  </si>
  <si>
    <t>LeSean McCoy (1)</t>
  </si>
  <si>
    <t>BUF/10</t>
  </si>
  <si>
    <t>5/7/12</t>
  </si>
  <si>
    <t>Jordy Nelson (1)</t>
  </si>
  <si>
    <t>Philip Rivers</t>
  </si>
  <si>
    <t>SD/11</t>
  </si>
  <si>
    <t>3/7/15</t>
  </si>
  <si>
    <t>Doug Martin (1)</t>
  </si>
  <si>
    <t>TB/6</t>
  </si>
  <si>
    <t>3/9/15</t>
  </si>
  <si>
    <t>Alshon Jeffery (1)</t>
  </si>
  <si>
    <t>CHI/9</t>
  </si>
  <si>
    <t>4/4/9</t>
  </si>
  <si>
    <t>Jameis Winston</t>
  </si>
  <si>
    <t>1/2/15</t>
  </si>
  <si>
    <t>5+</t>
  </si>
  <si>
    <t>Mark Ingram (1)</t>
  </si>
  <si>
    <t>3/10/12</t>
  </si>
  <si>
    <t>Mike Evans (1)</t>
  </si>
  <si>
    <t>4/6/14</t>
  </si>
  <si>
    <t>Matthew Stafford</t>
  </si>
  <si>
    <t>DET/10</t>
  </si>
  <si>
    <t>Eddie Lacy (1)</t>
  </si>
  <si>
    <t>3/6/14</t>
  </si>
  <si>
    <t>Keenan Allen (1)</t>
  </si>
  <si>
    <t>3/4/8</t>
  </si>
  <si>
    <t>Tyrod Taylor</t>
  </si>
  <si>
    <t>3/6/13</t>
  </si>
  <si>
    <t>CJ Anderson (1)</t>
  </si>
  <si>
    <t>DEN/11</t>
  </si>
  <si>
    <t>2/3/14</t>
  </si>
  <si>
    <t>3+</t>
  </si>
  <si>
    <t>TY Hilton (1)</t>
  </si>
  <si>
    <t>Andy Dalton</t>
  </si>
  <si>
    <t>Latavius Murray (1)</t>
  </si>
  <si>
    <t>OAK/10</t>
  </si>
  <si>
    <t>Sammy Watkins (1)</t>
  </si>
  <si>
    <t>3/5/12</t>
  </si>
  <si>
    <t>Kirk Cousins</t>
  </si>
  <si>
    <t>WAS/9</t>
  </si>
  <si>
    <t>5/7/15</t>
  </si>
  <si>
    <t>Thomas Rawls (1)</t>
  </si>
  <si>
    <t>Demaryius Thomas (1)</t>
  </si>
  <si>
    <t>0/5/15</t>
  </si>
  <si>
    <t>Derek Carr</t>
  </si>
  <si>
    <t>Carlos Hyde (1)</t>
  </si>
  <si>
    <t>SF/8</t>
  </si>
  <si>
    <t>1/2/7</t>
  </si>
  <si>
    <t>Brandin Cooks (1)</t>
  </si>
  <si>
    <t>Matt Ryan</t>
  </si>
  <si>
    <t>0/4/15</t>
  </si>
  <si>
    <t>5-</t>
  </si>
  <si>
    <t>Matt Forte (1)</t>
  </si>
  <si>
    <t>5/8/12</t>
  </si>
  <si>
    <t>Amari Cooper (1)</t>
  </si>
  <si>
    <t>2/6/15</t>
  </si>
  <si>
    <t>Ryan Fitzpatrick</t>
  </si>
  <si>
    <t>DeMarco Murray (1)</t>
  </si>
  <si>
    <t>TEN/13</t>
  </si>
  <si>
    <t>3/5/14</t>
  </si>
  <si>
    <t>Randall Cobb (2)</t>
  </si>
  <si>
    <t>2/3/15</t>
  </si>
  <si>
    <t>Marcus Mariota</t>
  </si>
  <si>
    <t>3/6/12</t>
  </si>
  <si>
    <t>Jeremy Hill (1)</t>
  </si>
  <si>
    <t>4/7/15</t>
  </si>
  <si>
    <t>Jeremy Maclin (1)</t>
  </si>
  <si>
    <t>4/5/14</t>
  </si>
  <si>
    <t>Ryan Tannehill</t>
  </si>
  <si>
    <t>MIA/8</t>
  </si>
  <si>
    <t>1/3/15</t>
  </si>
  <si>
    <t>Jonathan Stewart (1)</t>
  </si>
  <si>
    <t>6/7/13</t>
  </si>
  <si>
    <t>Jarvis Landry (1)</t>
  </si>
  <si>
    <t>2/5/15</t>
  </si>
  <si>
    <t>6+</t>
  </si>
  <si>
    <t>Tony Romo</t>
  </si>
  <si>
    <t>1/1/4</t>
  </si>
  <si>
    <t>Ryan Mathews (1)</t>
  </si>
  <si>
    <t>PHI/4</t>
  </si>
  <si>
    <t>2/4/12</t>
  </si>
  <si>
    <t>Eric Decker (2)</t>
  </si>
  <si>
    <t>1/6/14</t>
  </si>
  <si>
    <t>Alex Smith</t>
  </si>
  <si>
    <t>Jeremy Langford (1)</t>
  </si>
  <si>
    <t>2/5/14</t>
  </si>
  <si>
    <t>Golden Tate (1)</t>
  </si>
  <si>
    <t>Jay Cutler</t>
  </si>
  <si>
    <t>1/3/14</t>
  </si>
  <si>
    <t>Melvin Gordon (1)</t>
  </si>
  <si>
    <t>0/0/14</t>
  </si>
  <si>
    <t>Doug Baldwin (1)</t>
  </si>
  <si>
    <t>Joe Flacco</t>
  </si>
  <si>
    <t>BAL/8</t>
  </si>
  <si>
    <t>1/5/10</t>
  </si>
  <si>
    <t>Frank Gore (1)</t>
  </si>
  <si>
    <t>2/7/15</t>
  </si>
  <si>
    <t>Julian Edelman (1)</t>
  </si>
  <si>
    <t>NE/9</t>
  </si>
  <si>
    <t>3/5/9</t>
  </si>
  <si>
    <t>Tom Brady</t>
  </si>
  <si>
    <t>7/10/15</t>
  </si>
  <si>
    <t>Matt Jones (1)</t>
  </si>
  <si>
    <t>2/2/13</t>
  </si>
  <si>
    <t>Larry Fitzgerald (2)</t>
  </si>
  <si>
    <t>3/5/15</t>
  </si>
  <si>
    <t>Brock Osweiler</t>
  </si>
  <si>
    <t>Giovani Bernard (2)</t>
  </si>
  <si>
    <t>Michael Floyd (1)</t>
  </si>
  <si>
    <t>Robert Griffin</t>
  </si>
  <si>
    <t>CLE/13</t>
  </si>
  <si>
    <t>Ameer Abdullah (1)</t>
  </si>
  <si>
    <t>Kelvin Benjamin (1)</t>
  </si>
  <si>
    <t>Teddy Bridgewater</t>
  </si>
  <si>
    <t>Duke Johnson (2)</t>
  </si>
  <si>
    <t>1/1/15</t>
  </si>
  <si>
    <t>Jordan Matthews (1)</t>
  </si>
  <si>
    <t>Blaine Gabbert</t>
  </si>
  <si>
    <t>0/2/7</t>
  </si>
  <si>
    <t>8+</t>
  </si>
  <si>
    <t>Arian Foster (1)</t>
  </si>
  <si>
    <t>2/3/4</t>
  </si>
  <si>
    <t>Donte Moncrief (2)</t>
  </si>
  <si>
    <t>Sam Bradford</t>
  </si>
  <si>
    <t>1/2/13</t>
  </si>
  <si>
    <t>Rashad Jennings (1)</t>
  </si>
  <si>
    <t>Emmanuel Sanders (2)</t>
  </si>
  <si>
    <t>7-</t>
  </si>
  <si>
    <t>Jared Goff</t>
  </si>
  <si>
    <t>Danny Woodhead (2)</t>
  </si>
  <si>
    <t>DeSean Jackson (2)</t>
  </si>
  <si>
    <t>2/3/9</t>
  </si>
  <si>
    <t>Mark Sanchez</t>
  </si>
  <si>
    <t>0/0/3</t>
  </si>
  <si>
    <t>9+</t>
  </si>
  <si>
    <t>LeGarrette Blount (2)</t>
  </si>
  <si>
    <t>4/4/12</t>
  </si>
  <si>
    <t>John Brown (3)</t>
  </si>
  <si>
    <t>Isaiah Crowell (1)</t>
  </si>
  <si>
    <t>Allen Hurns (2)</t>
  </si>
  <si>
    <t>5/7/14</t>
  </si>
  <si>
    <t>TJ Yeldon (1)</t>
  </si>
  <si>
    <t>DeVante Parker (2)</t>
  </si>
  <si>
    <t>0/2/8</t>
  </si>
  <si>
    <t>Justin Forsett (1)</t>
  </si>
  <si>
    <t>1/3/10</t>
  </si>
  <si>
    <t>Michael Crabtree (2)</t>
  </si>
  <si>
    <t>Rob Gronkowski (1)</t>
  </si>
  <si>
    <t>9/11/14</t>
  </si>
  <si>
    <t>Chris Ivory (2)</t>
  </si>
  <si>
    <t>4/8/14</t>
  </si>
  <si>
    <t>Marvin Jones (2)</t>
  </si>
  <si>
    <t>0/2/15</t>
  </si>
  <si>
    <t>Jordan Reed (1)</t>
  </si>
  <si>
    <t>5/9/13</t>
  </si>
  <si>
    <t>Charles Sims (2)</t>
  </si>
  <si>
    <t>1/4/15</t>
  </si>
  <si>
    <t>Tyler Lockett (2)</t>
  </si>
  <si>
    <t>Greg Olsen (1)</t>
  </si>
  <si>
    <t>DeAngelo Williams (2)</t>
  </si>
  <si>
    <t>6/9/15</t>
  </si>
  <si>
    <t>Torrey Smith (1)</t>
  </si>
  <si>
    <t>Travis Kelce (1)</t>
  </si>
  <si>
    <t>1/6/15</t>
  </si>
  <si>
    <t>Jay Ajayi (2)</t>
  </si>
  <si>
    <t>0/1/8</t>
  </si>
  <si>
    <t>Willie Snead (2)</t>
  </si>
  <si>
    <t>Delanie Walker (1)</t>
  </si>
  <si>
    <t>Bilal Powell (2)</t>
  </si>
  <si>
    <t>3/3/11</t>
  </si>
  <si>
    <t>Stefon Diggs (1)</t>
  </si>
  <si>
    <t>1/4/12</t>
  </si>
  <si>
    <t>Coby Fleener (1)</t>
  </si>
  <si>
    <t>1/2/14</t>
  </si>
  <si>
    <t>Derrick Henry (2)</t>
  </si>
  <si>
    <t>Kevin White (2)</t>
  </si>
  <si>
    <t>Gary Barnidge (1)</t>
  </si>
  <si>
    <t>Theo Riddick (2)</t>
  </si>
  <si>
    <t>7+</t>
  </si>
  <si>
    <t>Sterling Shepard (3)</t>
  </si>
  <si>
    <t>8-</t>
  </si>
  <si>
    <t>Antonio Gates (1)</t>
  </si>
  <si>
    <t>2/4/10</t>
  </si>
  <si>
    <t>Darren Sproles (2)</t>
  </si>
  <si>
    <t>0/3/15</t>
  </si>
  <si>
    <t>Tavon Austin (1)</t>
  </si>
  <si>
    <t>3/4/15</t>
  </si>
  <si>
    <t>Zach Ertz (1)</t>
  </si>
  <si>
    <t>4+</t>
  </si>
  <si>
    <t>Shane Vereen (2)</t>
  </si>
  <si>
    <t>Vincent Jackson (2)</t>
  </si>
  <si>
    <t>1/2/10</t>
  </si>
  <si>
    <t>Tyler Eifert (1)</t>
  </si>
  <si>
    <t>Tevin Coleman (2)</t>
  </si>
  <si>
    <t>0/1/12</t>
  </si>
  <si>
    <t>Corey Coleman (1)</t>
  </si>
  <si>
    <t>Jason Witten (1)</t>
  </si>
  <si>
    <t>James Starks (2)</t>
  </si>
  <si>
    <t>Travis Benjamin (2)</t>
  </si>
  <si>
    <t>Julius Thomas (1)</t>
  </si>
  <si>
    <t>3/5/11</t>
  </si>
  <si>
    <t>Javorius Allen (2)</t>
  </si>
  <si>
    <t>Josh Gordon (2)</t>
  </si>
  <si>
    <t>Dwayne Allen (1)</t>
  </si>
  <si>
    <t>0/0/13</t>
  </si>
  <si>
    <t>Devontae Booker (2)</t>
  </si>
  <si>
    <t>Markus Wheaton (2)</t>
  </si>
  <si>
    <t>Martellus Bennett (2)</t>
  </si>
  <si>
    <t>1/3/11</t>
  </si>
  <si>
    <t>James White (1)</t>
  </si>
  <si>
    <t>Terrance Williams (2)</t>
  </si>
  <si>
    <t>Zach Miller (1)</t>
  </si>
  <si>
    <t>2/4/13</t>
  </si>
  <si>
    <t>Christine Michael (2)</t>
  </si>
  <si>
    <t>0/0/7</t>
  </si>
  <si>
    <t>Kamar Aiken (2)</t>
  </si>
  <si>
    <t>Eric Ebron (1)</t>
  </si>
  <si>
    <t>Dion Lewis (?)</t>
  </si>
  <si>
    <t>3/5/7</t>
  </si>
  <si>
    <t>Mohamed Sanu (2)</t>
  </si>
  <si>
    <t>0/0/15</t>
  </si>
  <si>
    <t>Jimmy Graham (1)</t>
  </si>
  <si>
    <t>2/3/11</t>
  </si>
  <si>
    <t>Jerick McKinnon (2)</t>
  </si>
  <si>
    <t>2/2/15</t>
  </si>
  <si>
    <t>Devin Funchess (3)</t>
  </si>
  <si>
    <t>Charles Clay (1)</t>
  </si>
  <si>
    <t>3/3/13</t>
  </si>
  <si>
    <t>Chris Thompson (2)</t>
  </si>
  <si>
    <t>Rishard Matthews (1)</t>
  </si>
  <si>
    <t>1/4/11</t>
  </si>
  <si>
    <t>Kyle Rudolph (1)</t>
  </si>
  <si>
    <t>Jordan Howard (3)</t>
  </si>
  <si>
    <t>Steve Smith (1)</t>
  </si>
  <si>
    <t>Clive Walford (2)</t>
  </si>
  <si>
    <t>0/1/14</t>
  </si>
  <si>
    <t>DeAndre Washington (2)</t>
  </si>
  <si>
    <t>Phillip Dorsett (3)</t>
  </si>
  <si>
    <t>0/0/10</t>
  </si>
  <si>
    <t>Jordan Cameron (1)</t>
  </si>
  <si>
    <t>Chris Johnson (2)</t>
  </si>
  <si>
    <t>Pierre Garcon (1)</t>
  </si>
  <si>
    <t>Will Tye (2)</t>
  </si>
  <si>
    <t>0/3/12</t>
  </si>
  <si>
    <t>Shaun Draughn (2)</t>
  </si>
  <si>
    <t>0/2/11</t>
  </si>
  <si>
    <t>Laquon Treadwell (2)</t>
  </si>
  <si>
    <t>Vance McDonald (1)</t>
  </si>
  <si>
    <t>Darren McFadden (2)</t>
  </si>
  <si>
    <t>1/7/15</t>
  </si>
  <si>
    <t>Michael Thomas (3)</t>
  </si>
  <si>
    <t>Ladarius Green (1)</t>
  </si>
  <si>
    <t>Spencer Ware (3)</t>
  </si>
  <si>
    <t>2/2/8</t>
  </si>
  <si>
    <t>Tyler Boyd (2)</t>
  </si>
  <si>
    <t>Jared Cook (1)</t>
  </si>
  <si>
    <t>Kenneth Dixon (3)</t>
  </si>
  <si>
    <t>Kenny Britt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</si>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</sst>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38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2</v>
          </cell>
          <cell r="G9">
            <v>0.1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0.05</v>
          </cell>
        </row>
        <row r="13">
          <cell r="B13">
            <v>10</v>
          </cell>
        </row>
        <row r="14">
          <cell r="B14">
            <v>0.2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34.299999999999997</v>
      </c>
      <c r="H6" s="41">
        <v>-1.5299999999999998</v>
      </c>
      <c r="I6" s="42" t="s">
        <v>43</v>
      </c>
      <c r="J6" s="42"/>
      <c r="K6" s="43">
        <v>28.243665724427693</v>
      </c>
      <c r="L6" s="43">
        <v>1.1647492898176293</v>
      </c>
      <c r="M6" s="43">
        <v>4.3289526457956775</v>
      </c>
      <c r="N6" s="44">
        <v>7.3301888241661679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4.7</v>
      </c>
      <c r="V6" s="49">
        <v>-0.17</v>
      </c>
      <c r="W6" s="50" t="s">
        <v>46</v>
      </c>
      <c r="X6" s="43">
        <v>53.915509862829275</v>
      </c>
      <c r="Y6" s="51">
        <v>1.5849595643889438</v>
      </c>
      <c r="Z6" s="52">
        <v>8.4081466400804672</v>
      </c>
      <c r="AA6" s="44">
        <v>9.9747241635650319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-3.0000000000000006E-2</v>
      </c>
      <c r="AK6" s="56" t="s">
        <v>49</v>
      </c>
      <c r="AL6" s="39"/>
      <c r="AM6" s="43">
        <v>53.971989637259597</v>
      </c>
      <c r="AN6" s="43">
        <v>1.1404383347464551</v>
      </c>
      <c r="AO6" s="43">
        <v>8.4171211397468184</v>
      </c>
      <c r="AP6" s="44">
        <v>7.1771911853391659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36.299999999999997</v>
      </c>
      <c r="H7" s="63">
        <v>-0.92999999999999972</v>
      </c>
      <c r="I7" s="64" t="s">
        <v>52</v>
      </c>
      <c r="J7" s="60"/>
      <c r="K7" s="65">
        <v>20.813258224152708</v>
      </c>
      <c r="L7" s="65">
        <v>0.97099792531803841</v>
      </c>
      <c r="M7" s="65">
        <v>3.1482788505356547</v>
      </c>
      <c r="N7" s="66">
        <v>6.1108413653287226</v>
      </c>
      <c r="O7" s="67">
        <v>2</v>
      </c>
      <c r="P7" s="46"/>
      <c r="Q7" s="57">
        <v>2</v>
      </c>
      <c r="R7" s="47" t="s">
        <v>53</v>
      </c>
      <c r="S7" s="59"/>
      <c r="T7" s="68" t="s">
        <v>54</v>
      </c>
      <c r="U7" s="69">
        <v>5.9</v>
      </c>
      <c r="V7" s="70">
        <v>-9.0000000000000038E-2</v>
      </c>
      <c r="W7" s="71" t="s">
        <v>55</v>
      </c>
      <c r="X7" s="65">
        <v>49.676487608510797</v>
      </c>
      <c r="Y7" s="72">
        <v>1.5645573028041027</v>
      </c>
      <c r="Z7" s="73">
        <v>7.7345762480107618</v>
      </c>
      <c r="AA7" s="66">
        <v>9.8463253474727424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3.3</v>
      </c>
      <c r="AJ7" s="70">
        <v>7.0000000000000021E-2</v>
      </c>
      <c r="AK7" s="76" t="s">
        <v>58</v>
      </c>
      <c r="AL7" s="60"/>
      <c r="AM7" s="65">
        <v>47.685554381105597</v>
      </c>
      <c r="AN7" s="65">
        <v>0.96287736724243489</v>
      </c>
      <c r="AO7" s="65">
        <v>7.4182217695218249</v>
      </c>
      <c r="AP7" s="66">
        <v>6.059735754385529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45</v>
      </c>
      <c r="H8" s="63">
        <v>-0.8</v>
      </c>
      <c r="I8" s="76" t="s">
        <v>62</v>
      </c>
      <c r="J8" s="60"/>
      <c r="K8" s="65">
        <v>19.824837638994598</v>
      </c>
      <c r="L8" s="65">
        <v>0.92384855916401587</v>
      </c>
      <c r="M8" s="65">
        <v>2.9912212081992728</v>
      </c>
      <c r="N8" s="66">
        <v>5.8141133399329314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7.9</v>
      </c>
      <c r="V8" s="70">
        <v>-0.19000000000000003</v>
      </c>
      <c r="W8" s="71" t="s">
        <v>65</v>
      </c>
      <c r="X8" s="65">
        <v>49.408513394957012</v>
      </c>
      <c r="Y8" s="72">
        <v>1.0675155490142616</v>
      </c>
      <c r="Z8" s="73">
        <v>7.6919957930711558</v>
      </c>
      <c r="AA8" s="66">
        <v>6.7182617026821001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</v>
      </c>
      <c r="AJ8" s="70">
        <v>-0.1</v>
      </c>
      <c r="AK8" s="76" t="s">
        <v>68</v>
      </c>
      <c r="AL8" s="60"/>
      <c r="AM8" s="65">
        <v>47.259322418581185</v>
      </c>
      <c r="AN8" s="65">
        <v>1.0768611178285172</v>
      </c>
      <c r="AO8" s="65">
        <v>7.3504945407209537</v>
      </c>
      <c r="AP8" s="66">
        <v>6.7770767495566577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47.2</v>
      </c>
      <c r="H9" s="63">
        <v>-0.52000000000000024</v>
      </c>
      <c r="I9" s="76" t="s">
        <v>71</v>
      </c>
      <c r="J9" s="60"/>
      <c r="K9" s="65">
        <v>15.319788597235776</v>
      </c>
      <c r="L9" s="65">
        <v>0.99716919889445244</v>
      </c>
      <c r="M9" s="65">
        <v>2.2753798024931831</v>
      </c>
      <c r="N9" s="66">
        <v>6.2755466617913305</v>
      </c>
      <c r="O9" s="67">
        <v>3</v>
      </c>
      <c r="P9" s="46"/>
      <c r="Q9" s="57">
        <v>4</v>
      </c>
      <c r="R9" s="47" t="s">
        <v>72</v>
      </c>
      <c r="S9" s="59"/>
      <c r="T9" s="68" t="s">
        <v>73</v>
      </c>
      <c r="U9" s="69">
        <v>10.6</v>
      </c>
      <c r="V9" s="70">
        <v>0.14000000000000004</v>
      </c>
      <c r="W9" s="71" t="s">
        <v>74</v>
      </c>
      <c r="X9" s="65">
        <v>45.316657358590717</v>
      </c>
      <c r="Y9" s="72">
        <v>0.87420414547554348</v>
      </c>
      <c r="Z9" s="73">
        <v>7.0418097573879939</v>
      </c>
      <c r="AA9" s="66">
        <v>5.5016830774010694</v>
      </c>
      <c r="AB9" s="67">
        <v>1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8.9</v>
      </c>
      <c r="AJ9" s="70">
        <v>-9.0000000000000038E-2</v>
      </c>
      <c r="AK9" s="76" t="s">
        <v>58</v>
      </c>
      <c r="AL9" s="60"/>
      <c r="AM9" s="65">
        <v>36.309637631892244</v>
      </c>
      <c r="AN9" s="65">
        <v>0.98844918834942541</v>
      </c>
      <c r="AO9" s="65">
        <v>5.610616089435136</v>
      </c>
      <c r="AP9" s="66">
        <v>6.2206684795056164</v>
      </c>
      <c r="AQ9" s="67" t="s">
        <v>76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55.6</v>
      </c>
      <c r="H10" s="63">
        <v>-0.46000000000000013</v>
      </c>
      <c r="I10" s="76" t="s">
        <v>79</v>
      </c>
      <c r="J10" s="60"/>
      <c r="K10" s="65">
        <v>12.302157897672537</v>
      </c>
      <c r="L10" s="65">
        <v>0.89059397572391097</v>
      </c>
      <c r="M10" s="65">
        <v>1.7958855768245865</v>
      </c>
      <c r="N10" s="66">
        <v>5.6048302109231471</v>
      </c>
      <c r="O10" s="67">
        <v>3</v>
      </c>
      <c r="P10" s="46"/>
      <c r="Q10" s="57">
        <v>5</v>
      </c>
      <c r="R10" s="47" t="s">
        <v>80</v>
      </c>
      <c r="S10" s="59"/>
      <c r="T10" s="68" t="s">
        <v>81</v>
      </c>
      <c r="U10" s="69">
        <v>9.5</v>
      </c>
      <c r="V10" s="70">
        <v>-0.25</v>
      </c>
      <c r="W10" s="71" t="s">
        <v>82</v>
      </c>
      <c r="X10" s="65">
        <v>44.192442709317035</v>
      </c>
      <c r="Y10" s="72">
        <v>1.5042783304789928</v>
      </c>
      <c r="Z10" s="73">
        <v>6.863174766427437</v>
      </c>
      <c r="AA10" s="66">
        <v>9.4669679586058866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8.6999999999999993</v>
      </c>
      <c r="AJ10" s="70">
        <v>0.23000000000000007</v>
      </c>
      <c r="AK10" s="76" t="s">
        <v>85</v>
      </c>
      <c r="AL10" s="60"/>
      <c r="AM10" s="65">
        <v>34.500985060863165</v>
      </c>
      <c r="AN10" s="65">
        <v>0.70210657189261627</v>
      </c>
      <c r="AO10" s="65">
        <v>5.3232255667397554</v>
      </c>
      <c r="AP10" s="66">
        <v>4.4186107616916441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87</v>
      </c>
      <c r="F11" s="61"/>
      <c r="G11" s="62">
        <v>88.7</v>
      </c>
      <c r="H11" s="63">
        <v>-1.4700000000000002</v>
      </c>
      <c r="I11" s="76" t="s">
        <v>88</v>
      </c>
      <c r="J11" s="60"/>
      <c r="K11" s="65">
        <v>5.216693560507661</v>
      </c>
      <c r="L11" s="65">
        <v>0.79803704645019258</v>
      </c>
      <c r="M11" s="65">
        <v>0.67002241658332096</v>
      </c>
      <c r="N11" s="66">
        <v>5.0223359570158719</v>
      </c>
      <c r="O11" s="67">
        <v>4</v>
      </c>
      <c r="P11" s="46"/>
      <c r="Q11" s="57">
        <v>6</v>
      </c>
      <c r="R11" s="47" t="s">
        <v>89</v>
      </c>
      <c r="S11" s="59"/>
      <c r="T11" s="68" t="s">
        <v>90</v>
      </c>
      <c r="U11" s="69">
        <v>17.100000000000001</v>
      </c>
      <c r="V11" s="70">
        <v>-0.11000000000000014</v>
      </c>
      <c r="W11" s="71" t="s">
        <v>91</v>
      </c>
      <c r="X11" s="65">
        <v>44.011910862234863</v>
      </c>
      <c r="Y11" s="72">
        <v>1.0057339404765844</v>
      </c>
      <c r="Z11" s="73">
        <v>6.8344886922044648</v>
      </c>
      <c r="AA11" s="66">
        <v>6.3294476802989657</v>
      </c>
      <c r="AB11" s="67">
        <v>1</v>
      </c>
      <c r="AC11" s="46"/>
      <c r="AD11" s="57">
        <v>6</v>
      </c>
      <c r="AE11" s="74" t="s">
        <v>92</v>
      </c>
      <c r="AF11" s="75"/>
      <c r="AG11" s="60" t="s">
        <v>81</v>
      </c>
      <c r="AH11" s="60"/>
      <c r="AI11" s="69">
        <v>10.1</v>
      </c>
      <c r="AJ11" s="70">
        <v>-9.9999999999999638E-3</v>
      </c>
      <c r="AK11" s="76" t="s">
        <v>93</v>
      </c>
      <c r="AL11" s="60"/>
      <c r="AM11" s="65">
        <v>33.274107434888833</v>
      </c>
      <c r="AN11" s="65">
        <v>0.63635613611126896</v>
      </c>
      <c r="AO11" s="65">
        <v>5.1282776768797298</v>
      </c>
      <c r="AP11" s="66">
        <v>4.0048194730754041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48</v>
      </c>
      <c r="F12" s="61"/>
      <c r="G12" s="62">
        <v>67.2</v>
      </c>
      <c r="H12" s="63">
        <v>-1.5200000000000002</v>
      </c>
      <c r="I12" s="76" t="s">
        <v>95</v>
      </c>
      <c r="J12" s="60"/>
      <c r="K12" s="65">
        <v>4.5412858888190311</v>
      </c>
      <c r="L12" s="65">
        <v>0.60903934794907888</v>
      </c>
      <c r="M12" s="65">
        <v>0.562701769761348</v>
      </c>
      <c r="N12" s="66">
        <v>3.8329050387425418</v>
      </c>
      <c r="O12" s="67">
        <v>4</v>
      </c>
      <c r="P12" s="46"/>
      <c r="Q12" s="57">
        <v>7</v>
      </c>
      <c r="R12" s="47" t="s">
        <v>96</v>
      </c>
      <c r="S12" s="59"/>
      <c r="T12" s="68" t="s">
        <v>48</v>
      </c>
      <c r="U12" s="69">
        <v>17</v>
      </c>
      <c r="V12" s="70">
        <v>-0.4</v>
      </c>
      <c r="W12" s="71" t="s">
        <v>97</v>
      </c>
      <c r="X12" s="65">
        <v>40.279919119667895</v>
      </c>
      <c r="Y12" s="72">
        <v>1.4661447166918848</v>
      </c>
      <c r="Z12" s="73">
        <v>6.241484223147749</v>
      </c>
      <c r="AA12" s="66">
        <v>9.2269793258151367</v>
      </c>
      <c r="AB12" s="67" t="s">
        <v>98</v>
      </c>
      <c r="AC12" s="46"/>
      <c r="AD12" s="57">
        <v>7</v>
      </c>
      <c r="AE12" s="74" t="s">
        <v>99</v>
      </c>
      <c r="AF12" s="75"/>
      <c r="AG12" s="60" t="s">
        <v>87</v>
      </c>
      <c r="AH12" s="60"/>
      <c r="AI12" s="69">
        <v>12.9</v>
      </c>
      <c r="AJ12" s="70">
        <v>0.20999999999999996</v>
      </c>
      <c r="AK12" s="76" t="s">
        <v>88</v>
      </c>
      <c r="AL12" s="60"/>
      <c r="AM12" s="65">
        <v>30.495643865712353</v>
      </c>
      <c r="AN12" s="65">
        <v>0.92765354331781802</v>
      </c>
      <c r="AO12" s="65">
        <v>4.6867865302515135</v>
      </c>
      <c r="AP12" s="66">
        <v>5.838059482303791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67</v>
      </c>
      <c r="F13" s="61"/>
      <c r="G13" s="62">
        <v>81</v>
      </c>
      <c r="H13" s="63">
        <v>-1.1000000000000001</v>
      </c>
      <c r="I13" s="76" t="s">
        <v>101</v>
      </c>
      <c r="J13" s="60"/>
      <c r="K13" s="65">
        <v>3.9141362161091267</v>
      </c>
      <c r="L13" s="65">
        <v>0.49260051766473473</v>
      </c>
      <c r="M13" s="65">
        <v>0.4630492023554445</v>
      </c>
      <c r="N13" s="66">
        <v>3.100113338493538</v>
      </c>
      <c r="O13" s="67">
        <v>4</v>
      </c>
      <c r="P13" s="46"/>
      <c r="Q13" s="57">
        <v>8</v>
      </c>
      <c r="R13" s="47" t="s">
        <v>102</v>
      </c>
      <c r="S13" s="59"/>
      <c r="T13" s="68" t="s">
        <v>57</v>
      </c>
      <c r="U13" s="69">
        <v>20.6</v>
      </c>
      <c r="V13" s="70">
        <v>-0.66000000000000014</v>
      </c>
      <c r="W13" s="71" t="s">
        <v>68</v>
      </c>
      <c r="X13" s="65">
        <v>39.800391697335925</v>
      </c>
      <c r="Y13" s="72">
        <v>1.216698518880605</v>
      </c>
      <c r="Z13" s="73">
        <v>6.1652884745787793</v>
      </c>
      <c r="AA13" s="66">
        <v>7.6571241240031798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19.8</v>
      </c>
      <c r="AJ13" s="70">
        <v>-0.18000000000000008</v>
      </c>
      <c r="AK13" s="76" t="s">
        <v>58</v>
      </c>
      <c r="AL13" s="60"/>
      <c r="AM13" s="65">
        <v>29.616515505089648</v>
      </c>
      <c r="AN13" s="65">
        <v>0.98438385485627988</v>
      </c>
      <c r="AO13" s="65">
        <v>4.5470951582751145</v>
      </c>
      <c r="AP13" s="66">
        <v>6.1950838645172448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105</v>
      </c>
      <c r="D14" s="59"/>
      <c r="E14" s="60" t="s">
        <v>54</v>
      </c>
      <c r="F14" s="61"/>
      <c r="G14" s="62">
        <v>69.7</v>
      </c>
      <c r="H14" s="63">
        <v>-1.0700000000000003</v>
      </c>
      <c r="I14" s="76" t="s">
        <v>85</v>
      </c>
      <c r="J14" s="60"/>
      <c r="K14" s="65">
        <v>3.2285843641611045</v>
      </c>
      <c r="L14" s="65">
        <v>0.85632220753946431</v>
      </c>
      <c r="M14" s="65">
        <v>0.3541166698049682</v>
      </c>
      <c r="N14" s="66">
        <v>5.3891455701800908</v>
      </c>
      <c r="O14" s="67">
        <v>4</v>
      </c>
      <c r="P14" s="46"/>
      <c r="Q14" s="57">
        <v>9</v>
      </c>
      <c r="R14" s="47" t="s">
        <v>106</v>
      </c>
      <c r="S14" s="59"/>
      <c r="T14" s="68" t="s">
        <v>107</v>
      </c>
      <c r="U14" s="69">
        <v>24</v>
      </c>
      <c r="V14" s="70">
        <v>0.2</v>
      </c>
      <c r="W14" s="71" t="s">
        <v>108</v>
      </c>
      <c r="X14" s="65">
        <v>37.723222962118655</v>
      </c>
      <c r="Y14" s="72">
        <v>0.97646815214330385</v>
      </c>
      <c r="Z14" s="73">
        <v>5.83523138229768</v>
      </c>
      <c r="AA14" s="66">
        <v>6.1452674825118399</v>
      </c>
      <c r="AB14" s="67" t="s">
        <v>98</v>
      </c>
      <c r="AC14" s="46"/>
      <c r="AD14" s="57">
        <v>9</v>
      </c>
      <c r="AE14" s="74" t="s">
        <v>109</v>
      </c>
      <c r="AF14" s="75"/>
      <c r="AG14" s="60" t="s">
        <v>51</v>
      </c>
      <c r="AH14" s="60"/>
      <c r="AI14" s="69">
        <v>20.7</v>
      </c>
      <c r="AJ14" s="70">
        <v>-0.36999999999999994</v>
      </c>
      <c r="AK14" s="76" t="s">
        <v>82</v>
      </c>
      <c r="AL14" s="60"/>
      <c r="AM14" s="65">
        <v>27.792721825792448</v>
      </c>
      <c r="AN14" s="65">
        <v>0.9152408057417325</v>
      </c>
      <c r="AO14" s="65">
        <v>4.2572987500663624</v>
      </c>
      <c r="AP14" s="66">
        <v>5.7599416323484789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110</v>
      </c>
      <c r="D15" s="59"/>
      <c r="E15" s="60" t="s">
        <v>111</v>
      </c>
      <c r="F15" s="61"/>
      <c r="G15" s="62">
        <v>90.1</v>
      </c>
      <c r="H15" s="63">
        <v>-0.30999999999999944</v>
      </c>
      <c r="I15" s="76" t="s">
        <v>112</v>
      </c>
      <c r="J15" s="60"/>
      <c r="K15" s="65">
        <v>2.5808497580207117</v>
      </c>
      <c r="L15" s="65">
        <v>0.46194005178363873</v>
      </c>
      <c r="M15" s="65">
        <v>0.25119320622309443</v>
      </c>
      <c r="N15" s="66">
        <v>2.9071559301395671</v>
      </c>
      <c r="O15" s="67">
        <v>4</v>
      </c>
      <c r="P15" s="46"/>
      <c r="Q15" s="57">
        <v>10</v>
      </c>
      <c r="R15" s="47" t="s">
        <v>113</v>
      </c>
      <c r="S15" s="59"/>
      <c r="T15" s="68" t="s">
        <v>114</v>
      </c>
      <c r="U15" s="69">
        <v>23.2</v>
      </c>
      <c r="V15" s="70">
        <v>-0.31999999999999995</v>
      </c>
      <c r="W15" s="71" t="s">
        <v>115</v>
      </c>
      <c r="X15" s="65">
        <v>36.832862177422044</v>
      </c>
      <c r="Y15" s="72">
        <v>1.0826134309462356</v>
      </c>
      <c r="Z15" s="73">
        <v>5.6937552052805334</v>
      </c>
      <c r="AA15" s="66">
        <v>6.8132781378701948</v>
      </c>
      <c r="AB15" s="67">
        <v>2</v>
      </c>
      <c r="AC15" s="46"/>
      <c r="AD15" s="57">
        <v>10</v>
      </c>
      <c r="AE15" s="74" t="s">
        <v>116</v>
      </c>
      <c r="AF15" s="75"/>
      <c r="AG15" s="60" t="s">
        <v>117</v>
      </c>
      <c r="AH15" s="60"/>
      <c r="AI15" s="69">
        <v>21.3</v>
      </c>
      <c r="AJ15" s="70">
        <v>0.16999999999999993</v>
      </c>
      <c r="AK15" s="76" t="s">
        <v>118</v>
      </c>
      <c r="AL15" s="60"/>
      <c r="AM15" s="65">
        <v>27.71023763481012</v>
      </c>
      <c r="AN15" s="65">
        <v>0.76509708693943523</v>
      </c>
      <c r="AO15" s="65">
        <v>4.2441922114529076</v>
      </c>
      <c r="AP15" s="66">
        <v>4.8150328702614287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119</v>
      </c>
      <c r="D16" s="59"/>
      <c r="E16" s="60" t="s">
        <v>114</v>
      </c>
      <c r="F16" s="61"/>
      <c r="G16" s="62">
        <v>120.6</v>
      </c>
      <c r="H16" s="63">
        <v>0.24000000000000057</v>
      </c>
      <c r="I16" s="76" t="s">
        <v>120</v>
      </c>
      <c r="J16" s="60"/>
      <c r="K16" s="65">
        <v>1</v>
      </c>
      <c r="L16" s="65">
        <v>0.63003641866972082</v>
      </c>
      <c r="M16" s="65">
        <v>-0.13074021411560952</v>
      </c>
      <c r="N16" s="66">
        <v>3.9650472039983584</v>
      </c>
      <c r="O16" s="67" t="s">
        <v>121</v>
      </c>
      <c r="P16" s="46"/>
      <c r="Q16" s="57">
        <v>11</v>
      </c>
      <c r="R16" s="47" t="s">
        <v>122</v>
      </c>
      <c r="S16" s="59"/>
      <c r="T16" s="68" t="s">
        <v>78</v>
      </c>
      <c r="U16" s="69">
        <v>20.8</v>
      </c>
      <c r="V16" s="70">
        <v>1.9999999999999928E-2</v>
      </c>
      <c r="W16" s="71" t="s">
        <v>123</v>
      </c>
      <c r="X16" s="65">
        <v>36.630129356525963</v>
      </c>
      <c r="Y16" s="72">
        <v>0.89949485740551349</v>
      </c>
      <c r="Z16" s="73">
        <v>5.6615414499700352</v>
      </c>
      <c r="AA16" s="66">
        <v>5.6608466807317903</v>
      </c>
      <c r="AB16" s="67">
        <v>2</v>
      </c>
      <c r="AC16" s="46"/>
      <c r="AD16" s="57">
        <v>11</v>
      </c>
      <c r="AE16" s="74" t="s">
        <v>124</v>
      </c>
      <c r="AF16" s="75"/>
      <c r="AG16" s="60" t="s">
        <v>114</v>
      </c>
      <c r="AH16" s="60"/>
      <c r="AI16" s="69">
        <v>19.8</v>
      </c>
      <c r="AJ16" s="70">
        <v>0.41999999999999993</v>
      </c>
      <c r="AK16" s="76" t="s">
        <v>125</v>
      </c>
      <c r="AL16" s="60"/>
      <c r="AM16" s="65">
        <v>25.803723652121654</v>
      </c>
      <c r="AN16" s="65">
        <v>0.56011760976855818</v>
      </c>
      <c r="AO16" s="65">
        <v>3.9412517469395159</v>
      </c>
      <c r="AP16" s="66">
        <v>3.525022834731252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126</v>
      </c>
      <c r="D17" s="59"/>
      <c r="E17" s="60" t="s">
        <v>127</v>
      </c>
      <c r="F17" s="61"/>
      <c r="G17" s="62">
        <v>120.1</v>
      </c>
      <c r="H17" s="63">
        <v>1.1900000000000006</v>
      </c>
      <c r="I17" s="76" t="s">
        <v>52</v>
      </c>
      <c r="J17" s="60"/>
      <c r="K17" s="65">
        <v>1</v>
      </c>
      <c r="L17" s="65">
        <v>0.64197003750424153</v>
      </c>
      <c r="M17" s="65">
        <v>-0.20504239952380998</v>
      </c>
      <c r="N17" s="66">
        <v>4.040149786311467</v>
      </c>
      <c r="O17" s="67" t="s">
        <v>121</v>
      </c>
      <c r="P17" s="46"/>
      <c r="Q17" s="57">
        <v>12</v>
      </c>
      <c r="R17" s="47" t="s">
        <v>128</v>
      </c>
      <c r="S17" s="59"/>
      <c r="T17" s="68" t="s">
        <v>51</v>
      </c>
      <c r="U17" s="69">
        <v>23.7</v>
      </c>
      <c r="V17" s="70">
        <v>-0.16999999999999993</v>
      </c>
      <c r="W17" s="71" t="s">
        <v>129</v>
      </c>
      <c r="X17" s="65">
        <v>34.250552399327482</v>
      </c>
      <c r="Y17" s="72">
        <v>0.66382421976733452</v>
      </c>
      <c r="Z17" s="73">
        <v>5.283432422024414</v>
      </c>
      <c r="AA17" s="66">
        <v>4.1776860647077365</v>
      </c>
      <c r="AB17" s="67" t="s">
        <v>59</v>
      </c>
      <c r="AC17" s="46"/>
      <c r="AD17" s="57">
        <v>12</v>
      </c>
      <c r="AE17" s="74" t="s">
        <v>130</v>
      </c>
      <c r="AF17" s="75"/>
      <c r="AG17" s="60" t="s">
        <v>111</v>
      </c>
      <c r="AH17" s="60"/>
      <c r="AI17" s="69">
        <v>23</v>
      </c>
      <c r="AJ17" s="70">
        <v>0.2</v>
      </c>
      <c r="AK17" s="76" t="s">
        <v>131</v>
      </c>
      <c r="AL17" s="60"/>
      <c r="AM17" s="65">
        <v>24.38845960157229</v>
      </c>
      <c r="AN17" s="65">
        <v>0.98072183251258171</v>
      </c>
      <c r="AO17" s="65">
        <v>3.7163697094744985</v>
      </c>
      <c r="AP17" s="66">
        <v>6.1720374325577749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132</v>
      </c>
      <c r="D18" s="59"/>
      <c r="E18" s="60" t="s">
        <v>107</v>
      </c>
      <c r="F18" s="61"/>
      <c r="G18" s="62">
        <v>110.4</v>
      </c>
      <c r="H18" s="63">
        <v>1.4599999999999995</v>
      </c>
      <c r="I18" s="76" t="s">
        <v>133</v>
      </c>
      <c r="J18" s="60"/>
      <c r="K18" s="65">
        <v>1</v>
      </c>
      <c r="L18" s="65">
        <v>1.0619674425154091</v>
      </c>
      <c r="M18" s="65">
        <v>-0.25301016528734005</v>
      </c>
      <c r="N18" s="66">
        <v>6.683345460527069</v>
      </c>
      <c r="O18" s="67">
        <v>5</v>
      </c>
      <c r="P18" s="46"/>
      <c r="Q18" s="57">
        <v>13</v>
      </c>
      <c r="R18" s="47" t="s">
        <v>134</v>
      </c>
      <c r="S18" s="59"/>
      <c r="T18" s="68" t="s">
        <v>135</v>
      </c>
      <c r="U18" s="69">
        <v>30.3</v>
      </c>
      <c r="V18" s="70">
        <v>0.16999999999999993</v>
      </c>
      <c r="W18" s="71" t="s">
        <v>136</v>
      </c>
      <c r="X18" s="65">
        <v>29.1868187513668</v>
      </c>
      <c r="Y18" s="72">
        <v>0.97781168306932975</v>
      </c>
      <c r="Z18" s="73">
        <v>4.4788173825259259</v>
      </c>
      <c r="AA18" s="66">
        <v>6.1537228088768963</v>
      </c>
      <c r="AB18" s="67" t="s">
        <v>137</v>
      </c>
      <c r="AC18" s="46"/>
      <c r="AD18" s="57">
        <v>13</v>
      </c>
      <c r="AE18" s="74" t="s">
        <v>138</v>
      </c>
      <c r="AF18" s="75"/>
      <c r="AG18" s="60" t="s">
        <v>70</v>
      </c>
      <c r="AH18" s="60"/>
      <c r="AI18" s="69">
        <v>28.3</v>
      </c>
      <c r="AJ18" s="70">
        <v>0.56999999999999995</v>
      </c>
      <c r="AK18" s="76" t="s">
        <v>52</v>
      </c>
      <c r="AL18" s="60"/>
      <c r="AM18" s="65">
        <v>24.058037842037191</v>
      </c>
      <c r="AN18" s="65">
        <v>0.84038274749974007</v>
      </c>
      <c r="AO18" s="65">
        <v>3.6638664903909732</v>
      </c>
      <c r="AP18" s="66">
        <v>5.2888327793779402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139</v>
      </c>
      <c r="D19" s="59"/>
      <c r="E19" s="60" t="s">
        <v>84</v>
      </c>
      <c r="F19" s="61"/>
      <c r="G19" s="62">
        <v>124.7</v>
      </c>
      <c r="H19" s="63">
        <v>-0.2700000000000003</v>
      </c>
      <c r="I19" s="76" t="s">
        <v>133</v>
      </c>
      <c r="J19" s="60"/>
      <c r="K19" s="65">
        <v>1</v>
      </c>
      <c r="L19" s="65">
        <v>0.46851314924811899</v>
      </c>
      <c r="M19" s="65">
        <v>-0.29847535969598044</v>
      </c>
      <c r="N19" s="66">
        <v>2.9485228114036306</v>
      </c>
      <c r="O19" s="67">
        <v>5</v>
      </c>
      <c r="P19" s="46"/>
      <c r="Q19" s="57">
        <v>14</v>
      </c>
      <c r="R19" s="47" t="s">
        <v>140</v>
      </c>
      <c r="S19" s="59"/>
      <c r="T19" s="68" t="s">
        <v>141</v>
      </c>
      <c r="U19" s="69">
        <v>38.9</v>
      </c>
      <c r="V19" s="70">
        <v>1.0000000000000142E-2</v>
      </c>
      <c r="W19" s="71" t="s">
        <v>85</v>
      </c>
      <c r="X19" s="65">
        <v>27.308192125591599</v>
      </c>
      <c r="Y19" s="72">
        <v>0.97256350189585905</v>
      </c>
      <c r="Z19" s="73">
        <v>4.1803081516326746</v>
      </c>
      <c r="AA19" s="66">
        <v>6.1206941053427686</v>
      </c>
      <c r="AB19" s="67">
        <v>3</v>
      </c>
      <c r="AC19" s="46"/>
      <c r="AD19" s="57">
        <v>14</v>
      </c>
      <c r="AE19" s="74" t="s">
        <v>142</v>
      </c>
      <c r="AF19" s="75"/>
      <c r="AG19" s="60" t="s">
        <v>107</v>
      </c>
      <c r="AH19" s="60"/>
      <c r="AI19" s="69">
        <v>29.5</v>
      </c>
      <c r="AJ19" s="70">
        <v>0.05</v>
      </c>
      <c r="AK19" s="76" t="s">
        <v>143</v>
      </c>
      <c r="AL19" s="60"/>
      <c r="AM19" s="65">
        <v>23.668820537677071</v>
      </c>
      <c r="AN19" s="65">
        <v>0.64645231582872342</v>
      </c>
      <c r="AO19" s="65">
        <v>3.6020208013217361</v>
      </c>
      <c r="AP19" s="66">
        <v>4.0683583860231387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144</v>
      </c>
      <c r="D20" s="59"/>
      <c r="E20" s="60" t="s">
        <v>145</v>
      </c>
      <c r="F20" s="61"/>
      <c r="G20" s="62">
        <v>112.7</v>
      </c>
      <c r="H20" s="63">
        <v>0.32999999999999974</v>
      </c>
      <c r="I20" s="76" t="s">
        <v>146</v>
      </c>
      <c r="J20" s="60"/>
      <c r="K20" s="65">
        <v>1</v>
      </c>
      <c r="L20" s="65">
        <v>0.79234338037921925</v>
      </c>
      <c r="M20" s="65">
        <v>-0.4513204562240935</v>
      </c>
      <c r="N20" s="66">
        <v>4.9865036557929034</v>
      </c>
      <c r="O20" s="67">
        <v>5</v>
      </c>
      <c r="P20" s="46"/>
      <c r="Q20" s="57">
        <v>15</v>
      </c>
      <c r="R20" s="47" t="s">
        <v>147</v>
      </c>
      <c r="S20" s="59"/>
      <c r="T20" s="68" t="s">
        <v>61</v>
      </c>
      <c r="U20" s="69">
        <v>39.200000000000003</v>
      </c>
      <c r="V20" s="70">
        <v>-0.62000000000000033</v>
      </c>
      <c r="W20" s="71" t="s">
        <v>143</v>
      </c>
      <c r="X20" s="65">
        <v>27.009513583882892</v>
      </c>
      <c r="Y20" s="72">
        <v>0.99886147195414177</v>
      </c>
      <c r="Z20" s="73">
        <v>4.1328488531502021</v>
      </c>
      <c r="AA20" s="66">
        <v>6.2861967486194708</v>
      </c>
      <c r="AB20" s="67">
        <v>3</v>
      </c>
      <c r="AC20" s="46"/>
      <c r="AD20" s="57">
        <v>15</v>
      </c>
      <c r="AE20" s="74" t="s">
        <v>148</v>
      </c>
      <c r="AF20" s="75"/>
      <c r="AG20" s="60" t="s">
        <v>135</v>
      </c>
      <c r="AH20" s="60"/>
      <c r="AI20" s="69">
        <v>31.8</v>
      </c>
      <c r="AJ20" s="70">
        <v>-8.0000000000000071E-2</v>
      </c>
      <c r="AK20" s="76" t="s">
        <v>149</v>
      </c>
      <c r="AL20" s="60"/>
      <c r="AM20" s="65">
        <v>23.55451499785649</v>
      </c>
      <c r="AN20" s="65">
        <v>0.69192295591961595</v>
      </c>
      <c r="AO20" s="65">
        <v>3.5838579272782578</v>
      </c>
      <c r="AP20" s="66">
        <v>4.3545215807430342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150</v>
      </c>
      <c r="D21" s="59"/>
      <c r="E21" s="60" t="s">
        <v>141</v>
      </c>
      <c r="F21" s="61"/>
      <c r="G21" s="62">
        <v>113.1</v>
      </c>
      <c r="H21" s="63">
        <v>-0.80999999999999939</v>
      </c>
      <c r="I21" s="76" t="s">
        <v>85</v>
      </c>
      <c r="J21" s="60"/>
      <c r="K21" s="65">
        <v>1</v>
      </c>
      <c r="L21" s="65">
        <v>0.53666478732021305</v>
      </c>
      <c r="M21" s="65">
        <v>-0.59837996141937844</v>
      </c>
      <c r="N21" s="66">
        <v>3.3774257350730674</v>
      </c>
      <c r="O21" s="67">
        <v>5</v>
      </c>
      <c r="P21" s="46"/>
      <c r="Q21" s="57">
        <v>16</v>
      </c>
      <c r="R21" s="47" t="s">
        <v>151</v>
      </c>
      <c r="S21" s="59"/>
      <c r="T21" s="68" t="s">
        <v>152</v>
      </c>
      <c r="U21" s="69">
        <v>36</v>
      </c>
      <c r="V21" s="70">
        <v>-0.1</v>
      </c>
      <c r="W21" s="71" t="s">
        <v>153</v>
      </c>
      <c r="X21" s="65">
        <v>26.12418171195872</v>
      </c>
      <c r="Y21" s="72">
        <v>0.80782276294113453</v>
      </c>
      <c r="Z21" s="73">
        <v>3.9921717582195821</v>
      </c>
      <c r="AA21" s="66">
        <v>5.0839210125170364</v>
      </c>
      <c r="AB21" s="67" t="s">
        <v>137</v>
      </c>
      <c r="AC21" s="46"/>
      <c r="AD21" s="57">
        <v>16</v>
      </c>
      <c r="AE21" s="74" t="s">
        <v>154</v>
      </c>
      <c r="AF21" s="75"/>
      <c r="AG21" s="60" t="s">
        <v>78</v>
      </c>
      <c r="AH21" s="60"/>
      <c r="AI21" s="69">
        <v>26.4</v>
      </c>
      <c r="AJ21" s="70">
        <v>0.26000000000000012</v>
      </c>
      <c r="AK21" s="76" t="s">
        <v>146</v>
      </c>
      <c r="AL21" s="60"/>
      <c r="AM21" s="65">
        <v>23.441331336470558</v>
      </c>
      <c r="AN21" s="65">
        <v>0.79217160732139735</v>
      </c>
      <c r="AO21" s="65">
        <v>3.5658733170068819</v>
      </c>
      <c r="AP21" s="66">
        <v>4.9854226257723262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155</v>
      </c>
      <c r="D22" s="59"/>
      <c r="E22" s="60" t="s">
        <v>57</v>
      </c>
      <c r="F22" s="61"/>
      <c r="G22" s="62">
        <v>134.69999999999999</v>
      </c>
      <c r="H22" s="63">
        <v>0.83000000000000118</v>
      </c>
      <c r="I22" s="76" t="s">
        <v>156</v>
      </c>
      <c r="J22" s="60"/>
      <c r="K22" s="65">
        <v>1</v>
      </c>
      <c r="L22" s="65">
        <v>0.52694741542233214</v>
      </c>
      <c r="M22" s="65">
        <v>-0.62097591967018761</v>
      </c>
      <c r="N22" s="66">
        <v>3.3162707968311516</v>
      </c>
      <c r="O22" s="67" t="s">
        <v>157</v>
      </c>
      <c r="P22" s="46"/>
      <c r="Q22" s="57">
        <v>17</v>
      </c>
      <c r="R22" s="47" t="s">
        <v>158</v>
      </c>
      <c r="S22" s="59"/>
      <c r="T22" s="68" t="s">
        <v>104</v>
      </c>
      <c r="U22" s="69">
        <v>45.5</v>
      </c>
      <c r="V22" s="70">
        <v>-0.95</v>
      </c>
      <c r="W22" s="71" t="s">
        <v>159</v>
      </c>
      <c r="X22" s="65">
        <v>25.177271773944316</v>
      </c>
      <c r="Y22" s="72">
        <v>1.1264403833511742</v>
      </c>
      <c r="Z22" s="73">
        <v>3.8417100573985268</v>
      </c>
      <c r="AA22" s="66">
        <v>7.0890970111027727</v>
      </c>
      <c r="AB22" s="67">
        <v>3</v>
      </c>
      <c r="AC22" s="46"/>
      <c r="AD22" s="57">
        <v>17</v>
      </c>
      <c r="AE22" s="74" t="s">
        <v>160</v>
      </c>
      <c r="AF22" s="75"/>
      <c r="AG22" s="60" t="s">
        <v>141</v>
      </c>
      <c r="AH22" s="60"/>
      <c r="AI22" s="69">
        <v>27</v>
      </c>
      <c r="AJ22" s="70">
        <v>0.1</v>
      </c>
      <c r="AK22" s="76" t="s">
        <v>161</v>
      </c>
      <c r="AL22" s="60"/>
      <c r="AM22" s="65">
        <v>23.108225392446467</v>
      </c>
      <c r="AN22" s="65">
        <v>0.74253872330686266</v>
      </c>
      <c r="AO22" s="65">
        <v>3.5129435874947328</v>
      </c>
      <c r="AP22" s="66">
        <v>4.6730649236513466</v>
      </c>
      <c r="AQ22" s="67" t="s">
        <v>157</v>
      </c>
      <c r="AR22" s="46"/>
    </row>
    <row r="23" spans="1:44" s="8" customFormat="1" ht="15" customHeight="1" x14ac:dyDescent="0.25">
      <c r="A23" s="1"/>
      <c r="B23" s="57">
        <v>18</v>
      </c>
      <c r="C23" s="58" t="s">
        <v>162</v>
      </c>
      <c r="D23" s="59"/>
      <c r="E23" s="60" t="s">
        <v>104</v>
      </c>
      <c r="F23" s="61"/>
      <c r="G23" s="62">
        <v>142.19999999999999</v>
      </c>
      <c r="H23" s="63">
        <v>2.8800000000000012</v>
      </c>
      <c r="I23" s="76" t="s">
        <v>85</v>
      </c>
      <c r="J23" s="60"/>
      <c r="K23" s="65">
        <v>1</v>
      </c>
      <c r="L23" s="65">
        <v>0.71033204454753274</v>
      </c>
      <c r="M23" s="65">
        <v>-0.68201520519470649</v>
      </c>
      <c r="N23" s="66">
        <v>4.4703766380528949</v>
      </c>
      <c r="O23" s="67" t="s">
        <v>121</v>
      </c>
      <c r="P23" s="46"/>
      <c r="Q23" s="57">
        <v>18</v>
      </c>
      <c r="R23" s="47" t="s">
        <v>163</v>
      </c>
      <c r="S23" s="59"/>
      <c r="T23" s="68" t="s">
        <v>164</v>
      </c>
      <c r="U23" s="69">
        <v>50.2</v>
      </c>
      <c r="V23" s="70">
        <v>-0.42000000000000026</v>
      </c>
      <c r="W23" s="71" t="s">
        <v>165</v>
      </c>
      <c r="X23" s="65">
        <v>23.065837599368795</v>
      </c>
      <c r="Y23" s="72">
        <v>0.89148236595481423</v>
      </c>
      <c r="Z23" s="73">
        <v>3.506208269610235</v>
      </c>
      <c r="AA23" s="66">
        <v>5.6104211721703399</v>
      </c>
      <c r="AB23" s="67">
        <v>3</v>
      </c>
      <c r="AC23" s="46"/>
      <c r="AD23" s="57">
        <v>18</v>
      </c>
      <c r="AE23" s="74" t="s">
        <v>166</v>
      </c>
      <c r="AF23" s="75"/>
      <c r="AG23" s="60" t="s">
        <v>51</v>
      </c>
      <c r="AH23" s="60"/>
      <c r="AI23" s="69">
        <v>37.6</v>
      </c>
      <c r="AJ23" s="70">
        <v>0.73999999999999988</v>
      </c>
      <c r="AK23" s="76" t="s">
        <v>167</v>
      </c>
      <c r="AL23" s="60"/>
      <c r="AM23" s="65">
        <v>18.560143448721181</v>
      </c>
      <c r="AN23" s="65">
        <v>0.74818231350385322</v>
      </c>
      <c r="AO23" s="65">
        <v>2.7902643576607042</v>
      </c>
      <c r="AP23" s="66">
        <v>4.7085820792759971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168</v>
      </c>
      <c r="D24" s="59"/>
      <c r="E24" s="60" t="s">
        <v>164</v>
      </c>
      <c r="F24" s="61"/>
      <c r="G24" s="62">
        <v>128.6</v>
      </c>
      <c r="H24" s="63">
        <v>1.0400000000000005</v>
      </c>
      <c r="I24" s="76" t="s">
        <v>169</v>
      </c>
      <c r="J24" s="60"/>
      <c r="K24" s="65">
        <v>1</v>
      </c>
      <c r="L24" s="65">
        <v>0.82763787751158457</v>
      </c>
      <c r="M24" s="65">
        <v>-0.72685799176749666</v>
      </c>
      <c r="N24" s="66">
        <v>5.2086246999488841</v>
      </c>
      <c r="O24" s="67">
        <v>5</v>
      </c>
      <c r="P24" s="46"/>
      <c r="Q24" s="57">
        <v>19</v>
      </c>
      <c r="R24" s="47" t="s">
        <v>170</v>
      </c>
      <c r="S24" s="59"/>
      <c r="T24" s="68" t="s">
        <v>84</v>
      </c>
      <c r="U24" s="69">
        <v>47.7</v>
      </c>
      <c r="V24" s="70">
        <v>0.52999999999999969</v>
      </c>
      <c r="W24" s="71" t="s">
        <v>171</v>
      </c>
      <c r="X24" s="65">
        <v>21.628716988446715</v>
      </c>
      <c r="Y24" s="72">
        <v>0.70021689882506599</v>
      </c>
      <c r="Z24" s="73">
        <v>3.2778532775211762</v>
      </c>
      <c r="AA24" s="66">
        <v>4.4067183651714856</v>
      </c>
      <c r="AB24" s="67">
        <v>4</v>
      </c>
      <c r="AC24" s="46"/>
      <c r="AD24" s="57">
        <v>19</v>
      </c>
      <c r="AE24" s="74" t="s">
        <v>172</v>
      </c>
      <c r="AF24" s="75"/>
      <c r="AG24" s="60" t="s">
        <v>90</v>
      </c>
      <c r="AH24" s="60"/>
      <c r="AI24" s="69">
        <v>41.7</v>
      </c>
      <c r="AJ24" s="70">
        <v>0.72999999999999976</v>
      </c>
      <c r="AK24" s="76" t="s">
        <v>173</v>
      </c>
      <c r="AL24" s="60"/>
      <c r="AM24" s="65">
        <v>18.087025861226731</v>
      </c>
      <c r="AN24" s="65">
        <v>0.74613174862304499</v>
      </c>
      <c r="AO24" s="65">
        <v>2.7150871163572279</v>
      </c>
      <c r="AP24" s="66">
        <v>4.6956771323454163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174</v>
      </c>
      <c r="D25" s="59"/>
      <c r="E25" s="60" t="s">
        <v>175</v>
      </c>
      <c r="F25" s="61"/>
      <c r="G25" s="62">
        <v>141.19999999999999</v>
      </c>
      <c r="H25" s="63">
        <v>3.680000000000001</v>
      </c>
      <c r="I25" s="76" t="s">
        <v>176</v>
      </c>
      <c r="J25" s="60"/>
      <c r="K25" s="65">
        <v>1</v>
      </c>
      <c r="L25" s="65">
        <v>0.70486572019803373</v>
      </c>
      <c r="M25" s="65">
        <v>-0.78651991644527419</v>
      </c>
      <c r="N25" s="66">
        <v>4.435975080562149</v>
      </c>
      <c r="O25" s="67">
        <v>5</v>
      </c>
      <c r="P25" s="46"/>
      <c r="Q25" s="57">
        <v>20</v>
      </c>
      <c r="R25" s="47" t="s">
        <v>177</v>
      </c>
      <c r="S25" s="59"/>
      <c r="T25" s="68" t="s">
        <v>42</v>
      </c>
      <c r="U25" s="69">
        <v>51</v>
      </c>
      <c r="V25" s="70">
        <v>-0.4</v>
      </c>
      <c r="W25" s="71" t="s">
        <v>178</v>
      </c>
      <c r="X25" s="65">
        <v>21.025550540787396</v>
      </c>
      <c r="Y25" s="72">
        <v>1.1370414919217859</v>
      </c>
      <c r="Z25" s="73">
        <v>3.1820115866172687</v>
      </c>
      <c r="AA25" s="66">
        <v>7.1558136240660968</v>
      </c>
      <c r="AB25" s="67">
        <v>4</v>
      </c>
      <c r="AC25" s="46"/>
      <c r="AD25" s="57">
        <v>20</v>
      </c>
      <c r="AE25" s="74" t="s">
        <v>179</v>
      </c>
      <c r="AF25" s="75"/>
      <c r="AG25" s="60" t="s">
        <v>175</v>
      </c>
      <c r="AH25" s="60"/>
      <c r="AI25" s="69">
        <v>48.3</v>
      </c>
      <c r="AJ25" s="70">
        <v>-0.42999999999999972</v>
      </c>
      <c r="AK25" s="76" t="s">
        <v>180</v>
      </c>
      <c r="AL25" s="60"/>
      <c r="AM25" s="65">
        <v>17.17715437390045</v>
      </c>
      <c r="AN25" s="65">
        <v>0.80089762234912909</v>
      </c>
      <c r="AO25" s="65">
        <v>2.570510735842344</v>
      </c>
      <c r="AP25" s="66">
        <v>5.0403385964408294</v>
      </c>
      <c r="AQ25" s="67" t="s">
        <v>181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182</v>
      </c>
      <c r="D26" s="59"/>
      <c r="E26" s="60" t="s">
        <v>81</v>
      </c>
      <c r="F26" s="61"/>
      <c r="G26" s="62">
        <v>114</v>
      </c>
      <c r="H26" s="63">
        <v>-1</v>
      </c>
      <c r="I26" s="76" t="s">
        <v>183</v>
      </c>
      <c r="J26" s="60"/>
      <c r="K26" s="65">
        <v>1</v>
      </c>
      <c r="L26" s="65">
        <v>0.76356031733906959</v>
      </c>
      <c r="M26" s="65">
        <v>-1.0386450587779448</v>
      </c>
      <c r="N26" s="66">
        <v>4.8053614229822612</v>
      </c>
      <c r="O26" s="67">
        <v>6</v>
      </c>
      <c r="P26" s="14"/>
      <c r="Q26" s="57">
        <v>21</v>
      </c>
      <c r="R26" s="47" t="s">
        <v>184</v>
      </c>
      <c r="S26" s="59"/>
      <c r="T26" s="68" t="s">
        <v>185</v>
      </c>
      <c r="U26" s="69">
        <v>56.6</v>
      </c>
      <c r="V26" s="70">
        <v>-0.16000000000000014</v>
      </c>
      <c r="W26" s="71" t="s">
        <v>186</v>
      </c>
      <c r="X26" s="65">
        <v>20.483246243788663</v>
      </c>
      <c r="Y26" s="72">
        <v>1.047586457188977</v>
      </c>
      <c r="Z26" s="73">
        <v>3.095840744372127</v>
      </c>
      <c r="AA26" s="66">
        <v>6.5928407151351962</v>
      </c>
      <c r="AB26" s="67">
        <v>4</v>
      </c>
      <c r="AC26" s="46"/>
      <c r="AD26" s="57">
        <v>21</v>
      </c>
      <c r="AE26" s="74" t="s">
        <v>187</v>
      </c>
      <c r="AF26" s="75"/>
      <c r="AG26" s="60" t="s">
        <v>104</v>
      </c>
      <c r="AH26" s="60"/>
      <c r="AI26" s="69">
        <v>45.6</v>
      </c>
      <c r="AJ26" s="70">
        <v>0.43999999999999984</v>
      </c>
      <c r="AK26" s="76" t="s">
        <v>188</v>
      </c>
      <c r="AL26" s="60"/>
      <c r="AM26" s="65">
        <v>16.015609907684656</v>
      </c>
      <c r="AN26" s="65">
        <v>0.7418080421361809</v>
      </c>
      <c r="AO26" s="65">
        <v>2.3859441271819812</v>
      </c>
      <c r="AP26" s="66">
        <v>4.6684664825978226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189</v>
      </c>
      <c r="D27" s="59"/>
      <c r="E27" s="60" t="s">
        <v>90</v>
      </c>
      <c r="F27" s="61"/>
      <c r="G27" s="62">
        <v>170.7</v>
      </c>
      <c r="H27" s="63">
        <v>0.63000000000000111</v>
      </c>
      <c r="I27" s="76" t="s">
        <v>120</v>
      </c>
      <c r="J27" s="60"/>
      <c r="K27" s="65">
        <v>1</v>
      </c>
      <c r="L27" s="65">
        <v>0.76306201229681181</v>
      </c>
      <c r="M27" s="65">
        <v>-1.481260246997093</v>
      </c>
      <c r="N27" s="66">
        <v>4.8022254090059358</v>
      </c>
      <c r="O27" s="67">
        <v>6</v>
      </c>
      <c r="P27" s="14"/>
      <c r="Q27" s="57">
        <v>22</v>
      </c>
      <c r="R27" s="47" t="s">
        <v>190</v>
      </c>
      <c r="S27" s="59"/>
      <c r="T27" s="68" t="s">
        <v>117</v>
      </c>
      <c r="U27" s="69">
        <v>60.8</v>
      </c>
      <c r="V27" s="70">
        <v>0.22000000000000028</v>
      </c>
      <c r="W27" s="71" t="s">
        <v>191</v>
      </c>
      <c r="X27" s="65">
        <v>19.95374529862681</v>
      </c>
      <c r="Y27" s="72">
        <v>1.070069580885066</v>
      </c>
      <c r="Z27" s="73">
        <v>3.0117043237929222</v>
      </c>
      <c r="AA27" s="66">
        <v>6.7343351495943242</v>
      </c>
      <c r="AB27" s="67">
        <v>4</v>
      </c>
      <c r="AC27" s="46"/>
      <c r="AD27" s="57">
        <v>22</v>
      </c>
      <c r="AE27" s="74" t="s">
        <v>192</v>
      </c>
      <c r="AF27" s="75"/>
      <c r="AG27" s="60" t="s">
        <v>127</v>
      </c>
      <c r="AH27" s="60"/>
      <c r="AI27" s="69">
        <v>53</v>
      </c>
      <c r="AJ27" s="70">
        <v>0.1</v>
      </c>
      <c r="AK27" s="76" t="s">
        <v>120</v>
      </c>
      <c r="AL27" s="60"/>
      <c r="AM27" s="65">
        <v>15.770322868687753</v>
      </c>
      <c r="AN27" s="65">
        <v>0.71237199027196696</v>
      </c>
      <c r="AO27" s="65">
        <v>2.3469686094529938</v>
      </c>
      <c r="AP27" s="66">
        <v>4.4832147547891523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193</v>
      </c>
      <c r="D28" s="59"/>
      <c r="E28" s="60" t="s">
        <v>117</v>
      </c>
      <c r="F28" s="61"/>
      <c r="G28" s="62">
        <v>161.1</v>
      </c>
      <c r="H28" s="63">
        <v>4.8900000000000006</v>
      </c>
      <c r="I28" s="76" t="s">
        <v>194</v>
      </c>
      <c r="J28" s="60"/>
      <c r="K28" s="65">
        <v>1</v>
      </c>
      <c r="L28" s="65">
        <v>1.0186368769169996</v>
      </c>
      <c r="M28" s="65">
        <v>-1.7639045512448543</v>
      </c>
      <c r="N28" s="66">
        <v>6.4106505291191329</v>
      </c>
      <c r="O28" s="67" t="s">
        <v>181</v>
      </c>
      <c r="P28" s="14"/>
      <c r="Q28" s="57">
        <v>23</v>
      </c>
      <c r="R28" s="47" t="s">
        <v>195</v>
      </c>
      <c r="S28" s="59"/>
      <c r="T28" s="68" t="s">
        <v>111</v>
      </c>
      <c r="U28" s="69">
        <v>67.2</v>
      </c>
      <c r="V28" s="70">
        <v>0.17999999999999972</v>
      </c>
      <c r="W28" s="71" t="s">
        <v>196</v>
      </c>
      <c r="X28" s="65">
        <v>18.717272336524811</v>
      </c>
      <c r="Y28" s="72">
        <v>0.8259939345813978</v>
      </c>
      <c r="Z28" s="73">
        <v>2.815231758210571</v>
      </c>
      <c r="AA28" s="66">
        <v>5.1982787721172325</v>
      </c>
      <c r="AB28" s="67">
        <v>4</v>
      </c>
      <c r="AC28" s="46"/>
      <c r="AD28" s="57">
        <v>23</v>
      </c>
      <c r="AE28" s="74" t="s">
        <v>197</v>
      </c>
      <c r="AF28" s="75"/>
      <c r="AG28" s="60" t="s">
        <v>61</v>
      </c>
      <c r="AH28" s="60"/>
      <c r="AI28" s="69">
        <v>50.7</v>
      </c>
      <c r="AJ28" s="70">
        <v>-0.2700000000000003</v>
      </c>
      <c r="AK28" s="76" t="s">
        <v>146</v>
      </c>
      <c r="AL28" s="60"/>
      <c r="AM28" s="65">
        <v>15.233808312394386</v>
      </c>
      <c r="AN28" s="65">
        <v>0.9458858305975506</v>
      </c>
      <c r="AO28" s="65">
        <v>2.261717743014283</v>
      </c>
      <c r="AP28" s="66">
        <v>5.9528018647419962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198</v>
      </c>
      <c r="D29" s="59"/>
      <c r="E29" s="60" t="s">
        <v>199</v>
      </c>
      <c r="F29" s="61"/>
      <c r="G29" s="62">
        <v>161.30000000000001</v>
      </c>
      <c r="H29" s="63">
        <v>2.669999999999999</v>
      </c>
      <c r="I29" s="76" t="s">
        <v>200</v>
      </c>
      <c r="J29" s="60"/>
      <c r="K29" s="65">
        <v>1</v>
      </c>
      <c r="L29" s="65">
        <v>0.64859802437400849</v>
      </c>
      <c r="M29" s="65">
        <v>-1.8247493147093097</v>
      </c>
      <c r="N29" s="66">
        <v>4.0818621064684448</v>
      </c>
      <c r="O29" s="67">
        <v>6</v>
      </c>
      <c r="P29" s="46"/>
      <c r="Q29" s="57">
        <v>24</v>
      </c>
      <c r="R29" s="47" t="s">
        <v>201</v>
      </c>
      <c r="S29" s="59"/>
      <c r="T29" s="68" t="s">
        <v>70</v>
      </c>
      <c r="U29" s="69">
        <v>61.9</v>
      </c>
      <c r="V29" s="70">
        <v>1.4100000000000001</v>
      </c>
      <c r="W29" s="71" t="s">
        <v>202</v>
      </c>
      <c r="X29" s="65">
        <v>17.730560802392411</v>
      </c>
      <c r="Y29" s="72">
        <v>0.93392687996365431</v>
      </c>
      <c r="Z29" s="73">
        <v>2.6584456799520333</v>
      </c>
      <c r="AA29" s="66">
        <v>5.8775398602473929</v>
      </c>
      <c r="AB29" s="67">
        <v>4</v>
      </c>
      <c r="AC29" s="46"/>
      <c r="AD29" s="57">
        <v>24</v>
      </c>
      <c r="AE29" s="74" t="s">
        <v>203</v>
      </c>
      <c r="AF29" s="75"/>
      <c r="AG29" s="60" t="s">
        <v>204</v>
      </c>
      <c r="AH29" s="60"/>
      <c r="AI29" s="69">
        <v>48.7</v>
      </c>
      <c r="AJ29" s="70">
        <v>-0.87000000000000033</v>
      </c>
      <c r="AK29" s="76" t="s">
        <v>205</v>
      </c>
      <c r="AL29" s="60"/>
      <c r="AM29" s="65">
        <v>15.039366094486917</v>
      </c>
      <c r="AN29" s="65">
        <v>0.82993808543691028</v>
      </c>
      <c r="AO29" s="65">
        <v>2.2308213444833691</v>
      </c>
      <c r="AP29" s="66">
        <v>5.2231007409088415</v>
      </c>
      <c r="AQ29" s="67" t="s">
        <v>181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206</v>
      </c>
      <c r="D30" s="59"/>
      <c r="E30" s="60" t="s">
        <v>204</v>
      </c>
      <c r="F30" s="61"/>
      <c r="G30" s="62">
        <v>90.7</v>
      </c>
      <c r="H30" s="63">
        <v>-2.5700000000000003</v>
      </c>
      <c r="I30" s="76" t="s">
        <v>207</v>
      </c>
      <c r="J30" s="60"/>
      <c r="K30" s="65">
        <v>1</v>
      </c>
      <c r="L30" s="65">
        <v>1.4190130405036363</v>
      </c>
      <c r="M30" s="65">
        <v>-1.9127317284395076</v>
      </c>
      <c r="N30" s="66">
        <v>8.9303626297762744</v>
      </c>
      <c r="O30" s="67">
        <v>6</v>
      </c>
      <c r="P30" s="46"/>
      <c r="Q30" s="57">
        <v>25</v>
      </c>
      <c r="R30" s="47" t="s">
        <v>208</v>
      </c>
      <c r="S30" s="59"/>
      <c r="T30" s="68" t="s">
        <v>145</v>
      </c>
      <c r="U30" s="69">
        <v>66.400000000000006</v>
      </c>
      <c r="V30" s="70">
        <v>-0.54000000000000059</v>
      </c>
      <c r="W30" s="71" t="s">
        <v>209</v>
      </c>
      <c r="X30" s="65">
        <v>17.40185299213481</v>
      </c>
      <c r="Y30" s="72">
        <v>1.2516847212265192</v>
      </c>
      <c r="Z30" s="73">
        <v>2.6062148032667247</v>
      </c>
      <c r="AA30" s="66">
        <v>7.8773049574906953</v>
      </c>
      <c r="AB30" s="67">
        <v>4</v>
      </c>
      <c r="AC30" s="46"/>
      <c r="AD30" s="57">
        <v>25</v>
      </c>
      <c r="AE30" s="74" t="s">
        <v>210</v>
      </c>
      <c r="AF30" s="75"/>
      <c r="AG30" s="60" t="s">
        <v>54</v>
      </c>
      <c r="AH30" s="60"/>
      <c r="AI30" s="69">
        <v>63.8</v>
      </c>
      <c r="AJ30" s="70">
        <v>-0.37999999999999973</v>
      </c>
      <c r="AK30" s="76" t="s">
        <v>211</v>
      </c>
      <c r="AL30" s="60"/>
      <c r="AM30" s="65">
        <v>14.608248426012109</v>
      </c>
      <c r="AN30" s="65">
        <v>0.75374176512234703</v>
      </c>
      <c r="AO30" s="65">
        <v>2.1623177888139167</v>
      </c>
      <c r="AP30" s="66">
        <v>4.7435697203749294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212</v>
      </c>
      <c r="D31" s="59"/>
      <c r="E31" s="60" t="s">
        <v>73</v>
      </c>
      <c r="F31" s="61"/>
      <c r="G31" s="62">
        <v>179.9</v>
      </c>
      <c r="H31" s="63">
        <v>-0.69000000000000061</v>
      </c>
      <c r="I31" s="76" t="s">
        <v>153</v>
      </c>
      <c r="J31" s="60"/>
      <c r="K31" s="65">
        <v>1</v>
      </c>
      <c r="L31" s="65">
        <v>1.1733354983309723</v>
      </c>
      <c r="M31" s="65">
        <v>-2.5815104096064121</v>
      </c>
      <c r="N31" s="66">
        <v>7.3842249418411781</v>
      </c>
      <c r="O31" s="67">
        <v>7</v>
      </c>
      <c r="P31" s="46"/>
      <c r="Q31" s="57">
        <v>26</v>
      </c>
      <c r="R31" s="47" t="s">
        <v>213</v>
      </c>
      <c r="S31" s="59"/>
      <c r="T31" s="68" t="s">
        <v>84</v>
      </c>
      <c r="U31" s="69">
        <v>67.099999999999994</v>
      </c>
      <c r="V31" s="70">
        <v>0.99000000000000055</v>
      </c>
      <c r="W31" s="71" t="s">
        <v>167</v>
      </c>
      <c r="X31" s="65">
        <v>16.443197731373338</v>
      </c>
      <c r="Y31" s="72">
        <v>0.99133918487110451</v>
      </c>
      <c r="Z31" s="73">
        <v>2.4538867990452409</v>
      </c>
      <c r="AA31" s="66">
        <v>6.238856273557337</v>
      </c>
      <c r="AB31" s="67">
        <v>4</v>
      </c>
      <c r="AC31" s="46"/>
      <c r="AD31" s="57">
        <v>26</v>
      </c>
      <c r="AE31" s="74" t="s">
        <v>214</v>
      </c>
      <c r="AF31" s="75"/>
      <c r="AG31" s="60" t="s">
        <v>54</v>
      </c>
      <c r="AH31" s="60"/>
      <c r="AI31" s="69">
        <v>54</v>
      </c>
      <c r="AJ31" s="70">
        <v>0.2</v>
      </c>
      <c r="AK31" s="76" t="s">
        <v>191</v>
      </c>
      <c r="AL31" s="60"/>
      <c r="AM31" s="65">
        <v>13.497967577897304</v>
      </c>
      <c r="AN31" s="65">
        <v>0.96422604152003366</v>
      </c>
      <c r="AO31" s="65">
        <v>1.9858968451846863</v>
      </c>
      <c r="AP31" s="66">
        <v>6.0682234497235035</v>
      </c>
      <c r="AQ31" s="67" t="s">
        <v>181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215</v>
      </c>
      <c r="D32" s="59"/>
      <c r="E32" s="60" t="s">
        <v>216</v>
      </c>
      <c r="F32" s="61"/>
      <c r="G32" s="62">
        <v>178</v>
      </c>
      <c r="H32" s="63">
        <v>0.7</v>
      </c>
      <c r="I32" s="76" t="s">
        <v>82</v>
      </c>
      <c r="J32" s="60"/>
      <c r="K32" s="65">
        <v>1</v>
      </c>
      <c r="L32" s="65">
        <v>2.7619057412196772</v>
      </c>
      <c r="M32" s="65">
        <v>-3.1739426503314183</v>
      </c>
      <c r="N32" s="66">
        <v>17.381672411973536</v>
      </c>
      <c r="O32" s="67">
        <v>7</v>
      </c>
      <c r="P32" s="46"/>
      <c r="Q32" s="57">
        <v>27</v>
      </c>
      <c r="R32" s="47" t="s">
        <v>217</v>
      </c>
      <c r="S32" s="59"/>
      <c r="T32" s="68" t="s">
        <v>127</v>
      </c>
      <c r="U32" s="69">
        <v>80.900000000000006</v>
      </c>
      <c r="V32" s="70">
        <v>0.50999999999999945</v>
      </c>
      <c r="W32" s="71" t="s">
        <v>167</v>
      </c>
      <c r="X32" s="65">
        <v>13.258162477579182</v>
      </c>
      <c r="Y32" s="72">
        <v>0.66601387434949633</v>
      </c>
      <c r="Z32" s="73">
        <v>1.9477923942639492</v>
      </c>
      <c r="AA32" s="66">
        <v>4.1914663534679546</v>
      </c>
      <c r="AB32" s="67">
        <v>5</v>
      </c>
      <c r="AC32" s="46"/>
      <c r="AD32" s="57">
        <v>27</v>
      </c>
      <c r="AE32" s="74" t="s">
        <v>218</v>
      </c>
      <c r="AF32" s="75"/>
      <c r="AG32" s="60" t="s">
        <v>42</v>
      </c>
      <c r="AH32" s="60"/>
      <c r="AI32" s="69">
        <v>54</v>
      </c>
      <c r="AJ32" s="70">
        <v>-1.1000000000000001</v>
      </c>
      <c r="AK32" s="76" t="s">
        <v>82</v>
      </c>
      <c r="AL32" s="60"/>
      <c r="AM32" s="65">
        <v>13.136949182171875</v>
      </c>
      <c r="AN32" s="65">
        <v>0.86387447787850979</v>
      </c>
      <c r="AO32" s="65">
        <v>1.9285318945512182</v>
      </c>
      <c r="AP32" s="66">
        <v>5.4366747407237543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219</v>
      </c>
      <c r="D33" s="59"/>
      <c r="E33" s="60" t="s">
        <v>64</v>
      </c>
      <c r="F33" s="61"/>
      <c r="G33" s="62">
        <v>190</v>
      </c>
      <c r="H33" s="63">
        <v>-2.4</v>
      </c>
      <c r="I33" s="76" t="s">
        <v>176</v>
      </c>
      <c r="J33" s="60"/>
      <c r="K33" s="65">
        <v>1</v>
      </c>
      <c r="L33" s="65">
        <v>1.1292581323292223</v>
      </c>
      <c r="M33" s="65">
        <v>-3.4317800309618298</v>
      </c>
      <c r="N33" s="66">
        <v>7.1068301252147617</v>
      </c>
      <c r="O33" s="67">
        <v>7</v>
      </c>
      <c r="P33" s="46"/>
      <c r="Q33" s="57">
        <v>28</v>
      </c>
      <c r="R33" s="47" t="s">
        <v>220</v>
      </c>
      <c r="S33" s="59"/>
      <c r="T33" s="68" t="s">
        <v>216</v>
      </c>
      <c r="U33" s="69">
        <v>73.7</v>
      </c>
      <c r="V33" s="70">
        <v>0.42999999999999972</v>
      </c>
      <c r="W33" s="71" t="s">
        <v>221</v>
      </c>
      <c r="X33" s="65">
        <v>12.479885987341454</v>
      </c>
      <c r="Y33" s="72">
        <v>0.93307633358117792</v>
      </c>
      <c r="Z33" s="73">
        <v>1.8241261407702312</v>
      </c>
      <c r="AA33" s="66">
        <v>5.8721870640347076</v>
      </c>
      <c r="AB33" s="67">
        <v>5</v>
      </c>
      <c r="AC33" s="46"/>
      <c r="AD33" s="57">
        <v>28</v>
      </c>
      <c r="AE33" s="74" t="s">
        <v>222</v>
      </c>
      <c r="AF33" s="75"/>
      <c r="AG33" s="60" t="s">
        <v>185</v>
      </c>
      <c r="AH33" s="60"/>
      <c r="AI33" s="69">
        <v>64</v>
      </c>
      <c r="AJ33" s="70">
        <v>0.4</v>
      </c>
      <c r="AK33" s="76" t="s">
        <v>211</v>
      </c>
      <c r="AL33" s="60"/>
      <c r="AM33" s="65">
        <v>12.463184684083846</v>
      </c>
      <c r="AN33" s="65">
        <v>0.58798713980685846</v>
      </c>
      <c r="AO33" s="65">
        <v>1.8214723440434406</v>
      </c>
      <c r="AP33" s="66">
        <v>3.7004158737375255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223</v>
      </c>
      <c r="D34" s="59"/>
      <c r="E34" s="60" t="s">
        <v>152</v>
      </c>
      <c r="F34" s="61"/>
      <c r="G34" s="62" t="e">
        <v>#N/A</v>
      </c>
      <c r="H34" s="63" t="e">
        <v>#N/A</v>
      </c>
      <c r="I34" s="76" t="s">
        <v>224</v>
      </c>
      <c r="J34" s="60"/>
      <c r="K34" s="65">
        <v>1</v>
      </c>
      <c r="L34" s="65">
        <v>3.4486968658004709</v>
      </c>
      <c r="M34" s="65">
        <v>-5.2093883367410356</v>
      </c>
      <c r="N34" s="66">
        <v>21.703897520800947</v>
      </c>
      <c r="O34" s="67" t="s">
        <v>225</v>
      </c>
      <c r="P34" s="46"/>
      <c r="Q34" s="57">
        <v>29</v>
      </c>
      <c r="R34" s="47" t="s">
        <v>226</v>
      </c>
      <c r="S34" s="59"/>
      <c r="T34" s="68" t="s">
        <v>175</v>
      </c>
      <c r="U34" s="69">
        <v>76.599999999999994</v>
      </c>
      <c r="V34" s="70">
        <v>-0.35999999999999943</v>
      </c>
      <c r="W34" s="71" t="s">
        <v>227</v>
      </c>
      <c r="X34" s="65">
        <v>12.401940864905759</v>
      </c>
      <c r="Y34" s="72">
        <v>1.3837962154878454</v>
      </c>
      <c r="Z34" s="73">
        <v>1.8117408491795943</v>
      </c>
      <c r="AA34" s="66">
        <v>8.7087304043608054</v>
      </c>
      <c r="AB34" s="67">
        <v>5</v>
      </c>
      <c r="AC34" s="46"/>
      <c r="AD34" s="57">
        <v>29</v>
      </c>
      <c r="AE34" s="74" t="s">
        <v>228</v>
      </c>
      <c r="AF34" s="75"/>
      <c r="AG34" s="60" t="s">
        <v>70</v>
      </c>
      <c r="AH34" s="60"/>
      <c r="AI34" s="69">
        <v>52</v>
      </c>
      <c r="AJ34" s="70">
        <v>1.2</v>
      </c>
      <c r="AK34" s="76" t="s">
        <v>176</v>
      </c>
      <c r="AL34" s="60"/>
      <c r="AM34" s="65">
        <v>12.338350260067529</v>
      </c>
      <c r="AN34" s="65">
        <v>0.87553765620186275</v>
      </c>
      <c r="AO34" s="65">
        <v>1.8016364557456603</v>
      </c>
      <c r="AP34" s="66">
        <v>5.5100753430228853</v>
      </c>
      <c r="AQ34" s="67" t="s">
        <v>181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229</v>
      </c>
      <c r="D35" s="59"/>
      <c r="E35" s="60" t="s">
        <v>185</v>
      </c>
      <c r="F35" s="61"/>
      <c r="G35" s="62">
        <v>202.8</v>
      </c>
      <c r="H35" s="63">
        <v>13.719999999999999</v>
      </c>
      <c r="I35" s="76" t="s">
        <v>230</v>
      </c>
      <c r="J35" s="60"/>
      <c r="K35" s="65">
        <v>1</v>
      </c>
      <c r="L35" s="65">
        <v>2.3904323530841118</v>
      </c>
      <c r="M35" s="65">
        <v>-6.2985908085440139</v>
      </c>
      <c r="N35" s="66">
        <v>15.043855937655003</v>
      </c>
      <c r="O35" s="67">
        <v>8</v>
      </c>
      <c r="P35" s="46"/>
      <c r="Q35" s="57">
        <v>30</v>
      </c>
      <c r="R35" s="47" t="s">
        <v>231</v>
      </c>
      <c r="S35" s="59"/>
      <c r="T35" s="68" t="s">
        <v>67</v>
      </c>
      <c r="U35" s="69">
        <v>79.3</v>
      </c>
      <c r="V35" s="70">
        <v>1.0700000000000003</v>
      </c>
      <c r="W35" s="71" t="s">
        <v>176</v>
      </c>
      <c r="X35" s="65">
        <v>11.907387206632309</v>
      </c>
      <c r="Y35" s="72">
        <v>1.3887318625302827</v>
      </c>
      <c r="Z35" s="73">
        <v>1.7331574680323516</v>
      </c>
      <c r="AA35" s="66">
        <v>8.7397922174967189</v>
      </c>
      <c r="AB35" s="67">
        <v>5</v>
      </c>
      <c r="AC35" s="46"/>
      <c r="AD35" s="57">
        <v>30</v>
      </c>
      <c r="AE35" s="74" t="s">
        <v>232</v>
      </c>
      <c r="AF35" s="75"/>
      <c r="AG35" s="60" t="s">
        <v>135</v>
      </c>
      <c r="AH35" s="60"/>
      <c r="AI35" s="69">
        <v>68.3</v>
      </c>
      <c r="AJ35" s="70">
        <v>-0.2299999999999997</v>
      </c>
      <c r="AK35" s="76" t="s">
        <v>129</v>
      </c>
      <c r="AL35" s="60"/>
      <c r="AM35" s="65">
        <v>10.971144426902194</v>
      </c>
      <c r="AN35" s="65">
        <v>0.93474098426309182</v>
      </c>
      <c r="AO35" s="65">
        <v>1.5843907528841126</v>
      </c>
      <c r="AP35" s="66">
        <v>5.882663313242479</v>
      </c>
      <c r="AQ35" s="67" t="s">
        <v>233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234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82</v>
      </c>
      <c r="J36" s="60"/>
      <c r="K36" s="65">
        <v>1</v>
      </c>
      <c r="L36" s="65">
        <v>3.1212495840431798</v>
      </c>
      <c r="M36" s="65">
        <v>-7.5095657283197434</v>
      </c>
      <c r="N36" s="66">
        <v>19.643153267746534</v>
      </c>
      <c r="O36" s="67">
        <v>8</v>
      </c>
      <c r="P36" s="46"/>
      <c r="Q36" s="57">
        <v>31</v>
      </c>
      <c r="R36" s="47" t="s">
        <v>235</v>
      </c>
      <c r="S36" s="59"/>
      <c r="T36" s="68" t="s">
        <v>111</v>
      </c>
      <c r="U36" s="69">
        <v>80</v>
      </c>
      <c r="V36" s="70">
        <v>0.1</v>
      </c>
      <c r="W36" s="71" t="s">
        <v>85</v>
      </c>
      <c r="X36" s="65">
        <v>7.6851628455730561</v>
      </c>
      <c r="Y36" s="72">
        <v>1.1737302970203549</v>
      </c>
      <c r="Z36" s="73">
        <v>1.0622562206072721</v>
      </c>
      <c r="AA36" s="66">
        <v>7.3867095528780817</v>
      </c>
      <c r="AB36" s="67">
        <v>6</v>
      </c>
      <c r="AC36" s="46"/>
      <c r="AD36" s="57">
        <v>31</v>
      </c>
      <c r="AE36" s="74" t="s">
        <v>236</v>
      </c>
      <c r="AF36" s="75"/>
      <c r="AG36" s="60" t="s">
        <v>145</v>
      </c>
      <c r="AH36" s="60"/>
      <c r="AI36" s="69">
        <v>79.3</v>
      </c>
      <c r="AJ36" s="70">
        <v>0.37000000000000027</v>
      </c>
      <c r="AK36" s="76" t="s">
        <v>237</v>
      </c>
      <c r="AL36" s="60"/>
      <c r="AM36" s="65">
        <v>10.312925299108226</v>
      </c>
      <c r="AN36" s="65">
        <v>1.0041434632310053</v>
      </c>
      <c r="AO36" s="65">
        <v>1.479801324148678</v>
      </c>
      <c r="AP36" s="66">
        <v>6.3194382313707251</v>
      </c>
      <c r="AQ36" s="67" t="s">
        <v>233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238</v>
      </c>
      <c r="D37" s="79"/>
      <c r="E37" s="80" t="s">
        <v>135</v>
      </c>
      <c r="F37" s="81"/>
      <c r="G37" s="82" t="e">
        <v>#N/A</v>
      </c>
      <c r="H37" s="83" t="e">
        <v>#N/A</v>
      </c>
      <c r="I37" s="84" t="s">
        <v>239</v>
      </c>
      <c r="J37" s="80"/>
      <c r="K37" s="85">
        <v>1</v>
      </c>
      <c r="L37" s="85">
        <v>5.2265630280238797</v>
      </c>
      <c r="M37" s="85">
        <v>-9.2211422020752174</v>
      </c>
      <c r="N37" s="86">
        <v>32.892652720843806</v>
      </c>
      <c r="O37" s="87" t="s">
        <v>240</v>
      </c>
      <c r="P37" s="46"/>
      <c r="Q37" s="57">
        <v>32</v>
      </c>
      <c r="R37" s="47" t="s">
        <v>241</v>
      </c>
      <c r="S37" s="59"/>
      <c r="T37" s="68" t="s">
        <v>204</v>
      </c>
      <c r="U37" s="69">
        <v>104.4</v>
      </c>
      <c r="V37" s="70">
        <v>1.4599999999999995</v>
      </c>
      <c r="W37" s="71" t="s">
        <v>242</v>
      </c>
      <c r="X37" s="65">
        <v>7.4864013988778897</v>
      </c>
      <c r="Y37" s="72">
        <v>1.3178868938889685</v>
      </c>
      <c r="Z37" s="73">
        <v>1.030673507059964</v>
      </c>
      <c r="AA37" s="66">
        <v>8.2939391897912689</v>
      </c>
      <c r="AB37" s="67">
        <v>6</v>
      </c>
      <c r="AC37" s="46"/>
      <c r="AD37" s="57">
        <v>32</v>
      </c>
      <c r="AE37" s="74" t="s">
        <v>243</v>
      </c>
      <c r="AF37" s="75"/>
      <c r="AG37" s="60" t="s">
        <v>54</v>
      </c>
      <c r="AH37" s="60"/>
      <c r="AI37" s="69">
        <v>64.900000000000006</v>
      </c>
      <c r="AJ37" s="70">
        <v>1.0099999999999993</v>
      </c>
      <c r="AK37" s="76" t="s">
        <v>188</v>
      </c>
      <c r="AL37" s="60"/>
      <c r="AM37" s="65">
        <v>9.8408752012614293</v>
      </c>
      <c r="AN37" s="65">
        <v>0.55292789796200603</v>
      </c>
      <c r="AO37" s="65">
        <v>1.4047937043704875</v>
      </c>
      <c r="AP37" s="66">
        <v>3.4797753762489072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244</v>
      </c>
      <c r="S38" s="59"/>
      <c r="T38" s="68" t="s">
        <v>216</v>
      </c>
      <c r="U38" s="69">
        <v>102.8</v>
      </c>
      <c r="V38" s="70">
        <v>1.8200000000000003</v>
      </c>
      <c r="W38" s="71" t="s">
        <v>180</v>
      </c>
      <c r="X38" s="65">
        <v>7.2873522784840867</v>
      </c>
      <c r="Y38" s="72">
        <v>0.79837659971825259</v>
      </c>
      <c r="Z38" s="73">
        <v>0.99904508285714289</v>
      </c>
      <c r="AA38" s="66">
        <v>5.0244728886220988</v>
      </c>
      <c r="AB38" s="67">
        <v>6</v>
      </c>
      <c r="AC38" s="46"/>
      <c r="AD38" s="57">
        <v>33</v>
      </c>
      <c r="AE38" s="74" t="s">
        <v>245</v>
      </c>
      <c r="AF38" s="75"/>
      <c r="AG38" s="60" t="s">
        <v>87</v>
      </c>
      <c r="AH38" s="60"/>
      <c r="AI38" s="69">
        <v>74.2</v>
      </c>
      <c r="AJ38" s="70">
        <v>-0.32000000000000028</v>
      </c>
      <c r="AK38" s="76" t="s">
        <v>246</v>
      </c>
      <c r="AL38" s="60"/>
      <c r="AM38" s="65">
        <v>8.2251209495066036</v>
      </c>
      <c r="AN38" s="65">
        <v>0.68770055900101801</v>
      </c>
      <c r="AO38" s="65">
        <v>1.1480542584442326</v>
      </c>
      <c r="AP38" s="66">
        <v>4.3279485087742628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247</v>
      </c>
      <c r="S39" s="59"/>
      <c r="T39" s="68" t="s">
        <v>87</v>
      </c>
      <c r="U39" s="69">
        <v>92.6</v>
      </c>
      <c r="V39" s="70">
        <v>0.44000000000000056</v>
      </c>
      <c r="W39" s="71" t="s">
        <v>186</v>
      </c>
      <c r="X39" s="65">
        <v>6.4808976224227601</v>
      </c>
      <c r="Y39" s="72">
        <v>1.346165456151458</v>
      </c>
      <c r="Z39" s="73">
        <v>0.87090138691021068</v>
      </c>
      <c r="AA39" s="66">
        <v>8.4719064166203513</v>
      </c>
      <c r="AB39" s="67" t="s">
        <v>181</v>
      </c>
      <c r="AC39" s="46"/>
      <c r="AD39" s="57">
        <v>34</v>
      </c>
      <c r="AE39" s="74" t="s">
        <v>248</v>
      </c>
      <c r="AF39" s="75"/>
      <c r="AG39" s="60" t="s">
        <v>175</v>
      </c>
      <c r="AH39" s="60"/>
      <c r="AI39" s="69">
        <v>71.3</v>
      </c>
      <c r="AJ39" s="70">
        <v>1.0700000000000003</v>
      </c>
      <c r="AK39" s="76" t="s">
        <v>249</v>
      </c>
      <c r="AL39" s="60"/>
      <c r="AM39" s="65">
        <v>7.8943263809564996</v>
      </c>
      <c r="AN39" s="65">
        <v>0.71009720853553848</v>
      </c>
      <c r="AO39" s="65">
        <v>1.0954918009091648</v>
      </c>
      <c r="AP39" s="66">
        <v>4.4688987300381138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250</v>
      </c>
      <c r="S40" s="59"/>
      <c r="T40" s="68" t="s">
        <v>199</v>
      </c>
      <c r="U40" s="69">
        <v>102.5</v>
      </c>
      <c r="V40" s="70">
        <v>-0.65</v>
      </c>
      <c r="W40" s="71" t="s">
        <v>251</v>
      </c>
      <c r="X40" s="65">
        <v>5.7944165467069997</v>
      </c>
      <c r="Y40" s="72">
        <v>1.6728208809995173</v>
      </c>
      <c r="Z40" s="73">
        <v>0.76182120294862921</v>
      </c>
      <c r="AA40" s="66">
        <v>10.527667227557963</v>
      </c>
      <c r="AB40" s="67">
        <v>6</v>
      </c>
      <c r="AC40" s="46"/>
      <c r="AD40" s="57">
        <v>35</v>
      </c>
      <c r="AE40" s="74" t="s">
        <v>252</v>
      </c>
      <c r="AF40" s="75"/>
      <c r="AG40" s="60" t="s">
        <v>141</v>
      </c>
      <c r="AH40" s="60"/>
      <c r="AI40" s="69">
        <v>83.4</v>
      </c>
      <c r="AJ40" s="70">
        <v>0.45999999999999941</v>
      </c>
      <c r="AK40" s="76" t="s">
        <v>180</v>
      </c>
      <c r="AL40" s="60"/>
      <c r="AM40" s="65">
        <v>7.1925177674810161</v>
      </c>
      <c r="AN40" s="65">
        <v>0.77836242381418264</v>
      </c>
      <c r="AO40" s="65">
        <v>0.98397610823852621</v>
      </c>
      <c r="AP40" s="66">
        <v>4.898516436173967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253</v>
      </c>
      <c r="D41" s="54"/>
      <c r="E41" s="39" t="s">
        <v>204</v>
      </c>
      <c r="F41" s="91"/>
      <c r="G41" s="69">
        <v>11.1</v>
      </c>
      <c r="H41" s="49">
        <v>-0.20999999999999996</v>
      </c>
      <c r="I41" s="56" t="s">
        <v>254</v>
      </c>
      <c r="J41" s="39"/>
      <c r="K41" s="43">
        <v>32.295589011259217</v>
      </c>
      <c r="L41" s="43">
        <v>0.88833716769083848</v>
      </c>
      <c r="M41" s="43">
        <v>4.9727934640803806</v>
      </c>
      <c r="N41" s="44">
        <v>5.5906273011923275</v>
      </c>
      <c r="O41" s="45">
        <v>1</v>
      </c>
      <c r="P41" s="46"/>
      <c r="Q41" s="57">
        <v>36</v>
      </c>
      <c r="R41" s="47" t="s">
        <v>255</v>
      </c>
      <c r="S41" s="59"/>
      <c r="T41" s="68" t="s">
        <v>87</v>
      </c>
      <c r="U41" s="69">
        <v>82.9</v>
      </c>
      <c r="V41" s="70">
        <v>-0.39000000000000057</v>
      </c>
      <c r="W41" s="71" t="s">
        <v>256</v>
      </c>
      <c r="X41" s="65">
        <v>3.7370383441393034</v>
      </c>
      <c r="Y41" s="72">
        <v>0.9781347879712381</v>
      </c>
      <c r="Z41" s="73">
        <v>0.43490877847918386</v>
      </c>
      <c r="AA41" s="66">
        <v>6.1557562249619782</v>
      </c>
      <c r="AB41" s="67">
        <v>6</v>
      </c>
      <c r="AC41" s="46"/>
      <c r="AD41" s="57">
        <v>36</v>
      </c>
      <c r="AE41" s="74" t="s">
        <v>257</v>
      </c>
      <c r="AF41" s="75"/>
      <c r="AG41" s="60" t="s">
        <v>127</v>
      </c>
      <c r="AH41" s="60"/>
      <c r="AI41" s="69">
        <v>75.5</v>
      </c>
      <c r="AJ41" s="70">
        <v>1.75</v>
      </c>
      <c r="AK41" s="76" t="s">
        <v>258</v>
      </c>
      <c r="AL41" s="60"/>
      <c r="AM41" s="65">
        <v>6.7789515055595198</v>
      </c>
      <c r="AN41" s="65">
        <v>0.79728077934971919</v>
      </c>
      <c r="AO41" s="65">
        <v>0.9182614286551678</v>
      </c>
      <c r="AP41" s="66">
        <v>5.0175764944461685</v>
      </c>
      <c r="AQ41" s="67">
        <v>7</v>
      </c>
      <c r="AR41" s="46"/>
    </row>
    <row r="42" spans="1:44" s="8" customFormat="1" ht="15" customHeight="1" x14ac:dyDescent="0.25">
      <c r="A42" s="1"/>
      <c r="B42" s="57">
        <v>2</v>
      </c>
      <c r="C42" s="74" t="s">
        <v>259</v>
      </c>
      <c r="D42" s="75"/>
      <c r="E42" s="60" t="s">
        <v>145</v>
      </c>
      <c r="F42" s="61"/>
      <c r="G42" s="69">
        <v>41.7</v>
      </c>
      <c r="H42" s="70">
        <v>-0.37000000000000027</v>
      </c>
      <c r="I42" s="76" t="s">
        <v>260</v>
      </c>
      <c r="J42" s="60"/>
      <c r="K42" s="65">
        <v>19.111747852248619</v>
      </c>
      <c r="L42" s="65">
        <v>0.98060215276018325</v>
      </c>
      <c r="M42" s="65">
        <v>2.8779129643583565</v>
      </c>
      <c r="N42" s="66">
        <v>6.171284244561714</v>
      </c>
      <c r="O42" s="67" t="s">
        <v>59</v>
      </c>
      <c r="P42" s="46"/>
      <c r="Q42" s="57">
        <v>37</v>
      </c>
      <c r="R42" s="47" t="s">
        <v>261</v>
      </c>
      <c r="S42" s="59"/>
      <c r="T42" s="68" t="s">
        <v>114</v>
      </c>
      <c r="U42" s="69">
        <v>101.2</v>
      </c>
      <c r="V42" s="70">
        <v>1.0799999999999996</v>
      </c>
      <c r="W42" s="71" t="s">
        <v>262</v>
      </c>
      <c r="X42" s="65">
        <v>2.612578830139769</v>
      </c>
      <c r="Y42" s="72">
        <v>1.3095867505613088</v>
      </c>
      <c r="Z42" s="73">
        <v>0.25623487910543641</v>
      </c>
      <c r="AA42" s="66">
        <v>8.2417033838618092</v>
      </c>
      <c r="AB42" s="67">
        <v>6</v>
      </c>
      <c r="AC42" s="46"/>
      <c r="AD42" s="57">
        <v>37</v>
      </c>
      <c r="AE42" s="74" t="s">
        <v>263</v>
      </c>
      <c r="AF42" s="75"/>
      <c r="AG42" s="60" t="s">
        <v>61</v>
      </c>
      <c r="AH42" s="60"/>
      <c r="AI42" s="69">
        <v>75.7</v>
      </c>
      <c r="AJ42" s="70">
        <v>0.92999999999999972</v>
      </c>
      <c r="AK42" s="76" t="s">
        <v>167</v>
      </c>
      <c r="AL42" s="60"/>
      <c r="AM42" s="65">
        <v>6.4903788971655025</v>
      </c>
      <c r="AN42" s="65">
        <v>1.3258510081800041</v>
      </c>
      <c r="AO42" s="65">
        <v>0.87240793855411469</v>
      </c>
      <c r="AP42" s="66">
        <v>8.3440602433784061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264</v>
      </c>
      <c r="D43" s="75"/>
      <c r="E43" s="60" t="s">
        <v>42</v>
      </c>
      <c r="F43" s="61"/>
      <c r="G43" s="69">
        <v>47.2</v>
      </c>
      <c r="H43" s="70">
        <v>-0.62000000000000033</v>
      </c>
      <c r="I43" s="76" t="s">
        <v>49</v>
      </c>
      <c r="J43" s="60"/>
      <c r="K43" s="65">
        <v>16.056111303550431</v>
      </c>
      <c r="L43" s="65">
        <v>0.69086878173100796</v>
      </c>
      <c r="M43" s="65">
        <v>2.3923797011082302</v>
      </c>
      <c r="N43" s="66">
        <v>4.3478872810498634</v>
      </c>
      <c r="O43" s="67">
        <v>2</v>
      </c>
      <c r="P43" s="46"/>
      <c r="Q43" s="57">
        <v>38</v>
      </c>
      <c r="R43" s="47" t="s">
        <v>265</v>
      </c>
      <c r="S43" s="59"/>
      <c r="T43" s="68" t="s">
        <v>48</v>
      </c>
      <c r="U43" s="69">
        <v>98.3</v>
      </c>
      <c r="V43" s="70">
        <v>-1.4299999999999997</v>
      </c>
      <c r="W43" s="71" t="s">
        <v>266</v>
      </c>
      <c r="X43" s="65">
        <v>2.1058389874677954</v>
      </c>
      <c r="Y43" s="72">
        <v>0.96172278819487256</v>
      </c>
      <c r="Z43" s="73">
        <v>0.17571514270674707</v>
      </c>
      <c r="AA43" s="66">
        <v>6.0524695705766662</v>
      </c>
      <c r="AB43" s="67" t="s">
        <v>181</v>
      </c>
      <c r="AC43" s="46"/>
      <c r="AD43" s="57">
        <v>38</v>
      </c>
      <c r="AE43" s="74" t="s">
        <v>267</v>
      </c>
      <c r="AF43" s="75"/>
      <c r="AG43" s="60" t="s">
        <v>152</v>
      </c>
      <c r="AH43" s="60"/>
      <c r="AI43" s="69">
        <v>103.1</v>
      </c>
      <c r="AJ43" s="70">
        <v>0.69000000000000061</v>
      </c>
      <c r="AK43" s="76" t="s">
        <v>176</v>
      </c>
      <c r="AL43" s="60"/>
      <c r="AM43" s="65">
        <v>6.17136849626245</v>
      </c>
      <c r="AN43" s="65">
        <v>0.72168849345802932</v>
      </c>
      <c r="AO43" s="65">
        <v>0.82171795678020931</v>
      </c>
      <c r="AP43" s="66">
        <v>4.5418468811461272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268</v>
      </c>
      <c r="D44" s="75"/>
      <c r="E44" s="60" t="s">
        <v>90</v>
      </c>
      <c r="F44" s="61"/>
      <c r="G44" s="69">
        <v>64.400000000000006</v>
      </c>
      <c r="H44" s="70">
        <v>-0.74000000000000055</v>
      </c>
      <c r="I44" s="76" t="s">
        <v>269</v>
      </c>
      <c r="J44" s="60"/>
      <c r="K44" s="65">
        <v>11.921379371012451</v>
      </c>
      <c r="L44" s="65">
        <v>0.61098242364061939</v>
      </c>
      <c r="M44" s="65">
        <v>1.7353807891384945</v>
      </c>
      <c r="N44" s="66">
        <v>3.8451335173028243</v>
      </c>
      <c r="O44" s="67">
        <v>3</v>
      </c>
      <c r="P44" s="46"/>
      <c r="Q44" s="57">
        <v>39</v>
      </c>
      <c r="R44" s="47" t="s">
        <v>270</v>
      </c>
      <c r="S44" s="59"/>
      <c r="T44" s="68" t="s">
        <v>175</v>
      </c>
      <c r="U44" s="69">
        <v>99.8</v>
      </c>
      <c r="V44" s="70">
        <v>-0.87999999999999967</v>
      </c>
      <c r="W44" s="71" t="s">
        <v>271</v>
      </c>
      <c r="X44" s="65">
        <v>1</v>
      </c>
      <c r="Y44" s="72">
        <v>1.1376669826696153</v>
      </c>
      <c r="Z44" s="73">
        <v>-0.44807383064471706</v>
      </c>
      <c r="AA44" s="66">
        <v>7.1597500637183389</v>
      </c>
      <c r="AB44" s="67">
        <v>7</v>
      </c>
      <c r="AC44" s="46"/>
      <c r="AD44" s="57">
        <v>39</v>
      </c>
      <c r="AE44" s="74" t="s">
        <v>272</v>
      </c>
      <c r="AF44" s="75"/>
      <c r="AG44" s="60" t="s">
        <v>78</v>
      </c>
      <c r="AH44" s="60"/>
      <c r="AI44" s="69">
        <v>105.2</v>
      </c>
      <c r="AJ44" s="70">
        <v>0.97999999999999976</v>
      </c>
      <c r="AK44" s="76" t="s">
        <v>194</v>
      </c>
      <c r="AL44" s="60"/>
      <c r="AM44" s="65">
        <v>3.2540514463420549</v>
      </c>
      <c r="AN44" s="65">
        <v>0.84235260812091639</v>
      </c>
      <c r="AO44" s="65">
        <v>0.35816332761904762</v>
      </c>
      <c r="AP44" s="66">
        <v>5.3012298251943601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273</v>
      </c>
      <c r="D45" s="75"/>
      <c r="E45" s="60" t="s">
        <v>164</v>
      </c>
      <c r="F45" s="61"/>
      <c r="G45" s="69">
        <v>70.599999999999994</v>
      </c>
      <c r="H45" s="70">
        <v>-0.85999999999999943</v>
      </c>
      <c r="I45" s="76" t="s">
        <v>125</v>
      </c>
      <c r="J45" s="60"/>
      <c r="K45" s="65">
        <v>10.401945552438054</v>
      </c>
      <c r="L45" s="65">
        <v>0.73645024118606461</v>
      </c>
      <c r="M45" s="65">
        <v>1.4939464272739169</v>
      </c>
      <c r="N45" s="66">
        <v>4.6347479021359295</v>
      </c>
      <c r="O45" s="67">
        <v>3</v>
      </c>
      <c r="P45" s="46"/>
      <c r="Q45" s="57">
        <v>40</v>
      </c>
      <c r="R45" s="47" t="s">
        <v>274</v>
      </c>
      <c r="S45" s="59"/>
      <c r="T45" s="68" t="s">
        <v>104</v>
      </c>
      <c r="U45" s="69">
        <v>116</v>
      </c>
      <c r="V45" s="70">
        <v>1.7</v>
      </c>
      <c r="W45" s="71" t="s">
        <v>275</v>
      </c>
      <c r="X45" s="65">
        <v>1</v>
      </c>
      <c r="Y45" s="72">
        <v>0.93834280710245155</v>
      </c>
      <c r="Z45" s="73">
        <v>-0.76797777229008513</v>
      </c>
      <c r="AA45" s="66">
        <v>5.9053308879338848</v>
      </c>
      <c r="AB45" s="67">
        <v>7</v>
      </c>
      <c r="AC45" s="46"/>
      <c r="AD45" s="57">
        <v>40</v>
      </c>
      <c r="AE45" s="74" t="s">
        <v>276</v>
      </c>
      <c r="AF45" s="75"/>
      <c r="AG45" s="60" t="s">
        <v>64</v>
      </c>
      <c r="AH45" s="60"/>
      <c r="AI45" s="69">
        <v>107.3</v>
      </c>
      <c r="AJ45" s="70">
        <v>0.17000000000000029</v>
      </c>
      <c r="AK45" s="76" t="s">
        <v>277</v>
      </c>
      <c r="AL45" s="60"/>
      <c r="AM45" s="65">
        <v>3.1318420514556795</v>
      </c>
      <c r="AN45" s="65">
        <v>0.9388179305000548</v>
      </c>
      <c r="AO45" s="65">
        <v>0.33874455010629501</v>
      </c>
      <c r="AP45" s="66">
        <v>5.9083210114305524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278</v>
      </c>
      <c r="D46" s="75"/>
      <c r="E46" s="60" t="s">
        <v>78</v>
      </c>
      <c r="F46" s="61"/>
      <c r="G46" s="69">
        <v>76.3</v>
      </c>
      <c r="H46" s="70">
        <v>-0.42999999999999972</v>
      </c>
      <c r="I46" s="76" t="s">
        <v>279</v>
      </c>
      <c r="J46" s="60"/>
      <c r="K46" s="65">
        <v>9.6278287099534072</v>
      </c>
      <c r="L46" s="65">
        <v>0.71521529083537938</v>
      </c>
      <c r="M46" s="65">
        <v>1.3709411317558409</v>
      </c>
      <c r="N46" s="66">
        <v>4.5011086742754092</v>
      </c>
      <c r="O46" s="67">
        <v>3</v>
      </c>
      <c r="P46" s="46"/>
      <c r="Q46" s="57">
        <v>41</v>
      </c>
      <c r="R46" s="47" t="s">
        <v>280</v>
      </c>
      <c r="S46" s="59"/>
      <c r="T46" s="68" t="s">
        <v>164</v>
      </c>
      <c r="U46" s="69">
        <v>109</v>
      </c>
      <c r="V46" s="70">
        <v>-0.2</v>
      </c>
      <c r="W46" s="71" t="s">
        <v>82</v>
      </c>
      <c r="X46" s="65">
        <v>1</v>
      </c>
      <c r="Y46" s="72">
        <v>1.1334666836251956</v>
      </c>
      <c r="Z46" s="73">
        <v>-0.80211929269935389</v>
      </c>
      <c r="AA46" s="66">
        <v>7.1333160616693823</v>
      </c>
      <c r="AB46" s="67">
        <v>7</v>
      </c>
      <c r="AC46" s="46"/>
      <c r="AD46" s="57">
        <v>41</v>
      </c>
      <c r="AE46" s="74" t="s">
        <v>281</v>
      </c>
      <c r="AF46" s="75"/>
      <c r="AG46" s="60" t="s">
        <v>117</v>
      </c>
      <c r="AH46" s="60"/>
      <c r="AI46" s="69">
        <v>92.9</v>
      </c>
      <c r="AJ46" s="70">
        <v>0.10999999999999943</v>
      </c>
      <c r="AK46" s="76" t="s">
        <v>82</v>
      </c>
      <c r="AL46" s="60"/>
      <c r="AM46" s="65">
        <v>2.7112938613680835</v>
      </c>
      <c r="AN46" s="65">
        <v>0.57779941095671772</v>
      </c>
      <c r="AO46" s="65">
        <v>0.27192045901006917</v>
      </c>
      <c r="AP46" s="66">
        <v>3.6363008089645472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282</v>
      </c>
      <c r="D47" s="75"/>
      <c r="E47" s="60" t="s">
        <v>216</v>
      </c>
      <c r="F47" s="61"/>
      <c r="G47" s="69">
        <v>93.3</v>
      </c>
      <c r="H47" s="70">
        <v>-1.3299999999999996</v>
      </c>
      <c r="I47" s="76" t="s">
        <v>43</v>
      </c>
      <c r="J47" s="60"/>
      <c r="K47" s="65">
        <v>8.2024726947794342</v>
      </c>
      <c r="L47" s="65">
        <v>0.73443049106696368</v>
      </c>
      <c r="M47" s="65">
        <v>1.1444555055005008</v>
      </c>
      <c r="N47" s="66">
        <v>4.6220368836531787</v>
      </c>
      <c r="O47" s="67">
        <v>3</v>
      </c>
      <c r="P47" s="46"/>
      <c r="Q47" s="57">
        <v>42</v>
      </c>
      <c r="R47" s="47" t="s">
        <v>283</v>
      </c>
      <c r="S47" s="59"/>
      <c r="T47" s="68" t="s">
        <v>127</v>
      </c>
      <c r="U47" s="69">
        <v>126.5</v>
      </c>
      <c r="V47" s="70">
        <v>0.35</v>
      </c>
      <c r="W47" s="71" t="s">
        <v>258</v>
      </c>
      <c r="X47" s="65">
        <v>1</v>
      </c>
      <c r="Y47" s="72">
        <v>0.90555244903288057</v>
      </c>
      <c r="Z47" s="73">
        <v>-0.83770062606101536</v>
      </c>
      <c r="AA47" s="66">
        <v>5.6989692971922308</v>
      </c>
      <c r="AB47" s="67" t="s">
        <v>284</v>
      </c>
      <c r="AC47" s="46"/>
      <c r="AD47" s="57">
        <v>42</v>
      </c>
      <c r="AE47" s="74" t="s">
        <v>285</v>
      </c>
      <c r="AF47" s="75"/>
      <c r="AG47" s="60" t="s">
        <v>67</v>
      </c>
      <c r="AH47" s="60"/>
      <c r="AI47" s="69">
        <v>98</v>
      </c>
      <c r="AJ47" s="70">
        <v>0</v>
      </c>
      <c r="AK47" s="76" t="s">
        <v>82</v>
      </c>
      <c r="AL47" s="60"/>
      <c r="AM47" s="65">
        <v>2.4216965433978563</v>
      </c>
      <c r="AN47" s="65">
        <v>0.51987538946055389</v>
      </c>
      <c r="AO47" s="65">
        <v>0.22590414503369868</v>
      </c>
      <c r="AP47" s="66">
        <v>3.2717639779625545</v>
      </c>
      <c r="AQ47" s="67" t="s">
        <v>286</v>
      </c>
      <c r="AR47" s="46"/>
    </row>
    <row r="48" spans="1:44" s="8" customFormat="1" ht="15" customHeight="1" x14ac:dyDescent="0.25">
      <c r="A48" s="1"/>
      <c r="B48" s="57">
        <v>8</v>
      </c>
      <c r="C48" s="74" t="s">
        <v>287</v>
      </c>
      <c r="D48" s="75"/>
      <c r="E48" s="60" t="s">
        <v>111</v>
      </c>
      <c r="F48" s="61"/>
      <c r="G48" s="69">
        <v>102.2</v>
      </c>
      <c r="H48" s="70">
        <v>-2.0000000000000285E-2</v>
      </c>
      <c r="I48" s="76" t="s">
        <v>288</v>
      </c>
      <c r="J48" s="60"/>
      <c r="K48" s="65">
        <v>5.2525969298866144</v>
      </c>
      <c r="L48" s="65">
        <v>0.53772183068121537</v>
      </c>
      <c r="M48" s="65">
        <v>0.67572737521253523</v>
      </c>
      <c r="N48" s="66">
        <v>3.3840780915065207</v>
      </c>
      <c r="O48" s="67">
        <v>4</v>
      </c>
      <c r="P48" s="46"/>
      <c r="Q48" s="57">
        <v>43</v>
      </c>
      <c r="R48" s="47" t="s">
        <v>289</v>
      </c>
      <c r="S48" s="59"/>
      <c r="T48" s="68" t="s">
        <v>185</v>
      </c>
      <c r="U48" s="69">
        <v>157.1</v>
      </c>
      <c r="V48" s="70">
        <v>-1.3099999999999994</v>
      </c>
      <c r="W48" s="71" t="s">
        <v>290</v>
      </c>
      <c r="X48" s="65">
        <v>1</v>
      </c>
      <c r="Y48" s="72">
        <v>0.8786910689295877</v>
      </c>
      <c r="Z48" s="73">
        <v>-1.1395344155583051</v>
      </c>
      <c r="AA48" s="66">
        <v>5.5299209105942309</v>
      </c>
      <c r="AB48" s="67">
        <v>7</v>
      </c>
      <c r="AC48" s="46"/>
      <c r="AD48" s="57">
        <v>43</v>
      </c>
      <c r="AE48" s="74" t="s">
        <v>291</v>
      </c>
      <c r="AF48" s="75"/>
      <c r="AG48" s="60" t="s">
        <v>45</v>
      </c>
      <c r="AH48" s="60"/>
      <c r="AI48" s="69">
        <v>116.1</v>
      </c>
      <c r="AJ48" s="70">
        <v>-0.50999999999999945</v>
      </c>
      <c r="AK48" s="76" t="s">
        <v>292</v>
      </c>
      <c r="AL48" s="60"/>
      <c r="AM48" s="65">
        <v>1</v>
      </c>
      <c r="AN48" s="65">
        <v>1.5551196013343807</v>
      </c>
      <c r="AO48" s="65">
        <v>-3.4970454076574078E-2</v>
      </c>
      <c r="AP48" s="66">
        <v>9.7869304764528966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293</v>
      </c>
      <c r="D49" s="75"/>
      <c r="E49" s="60" t="s">
        <v>185</v>
      </c>
      <c r="F49" s="61"/>
      <c r="G49" s="69">
        <v>96.2</v>
      </c>
      <c r="H49" s="70">
        <v>0.4799999999999997</v>
      </c>
      <c r="I49" s="76" t="s">
        <v>136</v>
      </c>
      <c r="J49" s="60"/>
      <c r="K49" s="65">
        <v>5.1549742913993288</v>
      </c>
      <c r="L49" s="65">
        <v>0.6345126762618859</v>
      </c>
      <c r="M49" s="65">
        <v>0.66021537387454454</v>
      </c>
      <c r="N49" s="66">
        <v>3.9932179130625514</v>
      </c>
      <c r="O49" s="67" t="s">
        <v>294</v>
      </c>
      <c r="P49" s="14"/>
      <c r="Q49" s="57">
        <v>44</v>
      </c>
      <c r="R49" s="47" t="s">
        <v>295</v>
      </c>
      <c r="S49" s="59"/>
      <c r="T49" s="68" t="s">
        <v>67</v>
      </c>
      <c r="U49" s="69">
        <v>153.30000000000001</v>
      </c>
      <c r="V49" s="70">
        <v>4.669999999999999</v>
      </c>
      <c r="W49" s="71" t="s">
        <v>180</v>
      </c>
      <c r="X49" s="65">
        <v>1</v>
      </c>
      <c r="Y49" s="72">
        <v>0.73068537780923937</v>
      </c>
      <c r="Z49" s="73">
        <v>-1.4321039223590188</v>
      </c>
      <c r="AA49" s="66">
        <v>4.5984675304996729</v>
      </c>
      <c r="AB49" s="67">
        <v>7</v>
      </c>
      <c r="AC49" s="14"/>
      <c r="AD49" s="57">
        <v>44</v>
      </c>
      <c r="AE49" s="74" t="s">
        <v>296</v>
      </c>
      <c r="AF49" s="75"/>
      <c r="AG49" s="60" t="s">
        <v>114</v>
      </c>
      <c r="AH49" s="60"/>
      <c r="AI49" s="69">
        <v>114.6</v>
      </c>
      <c r="AJ49" s="70">
        <v>2.2400000000000007</v>
      </c>
      <c r="AK49" s="76" t="s">
        <v>297</v>
      </c>
      <c r="AL49" s="60"/>
      <c r="AM49" s="65">
        <v>1</v>
      </c>
      <c r="AN49" s="65">
        <v>0.6983764838745351</v>
      </c>
      <c r="AO49" s="65">
        <v>-5.0102343749418264E-2</v>
      </c>
      <c r="AP49" s="66">
        <v>4.3951359678091126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298</v>
      </c>
      <c r="D50" s="75"/>
      <c r="E50" s="60" t="s">
        <v>84</v>
      </c>
      <c r="F50" s="61"/>
      <c r="G50" s="69">
        <v>95.3</v>
      </c>
      <c r="H50" s="70">
        <v>-2.8299999999999996</v>
      </c>
      <c r="I50" s="76" t="s">
        <v>108</v>
      </c>
      <c r="J50" s="60"/>
      <c r="K50" s="65">
        <v>3.6762616764137999</v>
      </c>
      <c r="L50" s="65">
        <v>0.48604447412825225</v>
      </c>
      <c r="M50" s="65">
        <v>0.42525151285222168</v>
      </c>
      <c r="N50" s="66">
        <v>3.0588537837704819</v>
      </c>
      <c r="O50" s="67">
        <v>4</v>
      </c>
      <c r="P50" s="14"/>
      <c r="Q50" s="57">
        <v>45</v>
      </c>
      <c r="R50" s="47" t="s">
        <v>299</v>
      </c>
      <c r="S50" s="59"/>
      <c r="T50" s="68" t="s">
        <v>57</v>
      </c>
      <c r="U50" s="69">
        <v>116.1</v>
      </c>
      <c r="V50" s="70">
        <v>1.4900000000000007</v>
      </c>
      <c r="W50" s="71" t="s">
        <v>300</v>
      </c>
      <c r="X50" s="65">
        <v>1</v>
      </c>
      <c r="Y50" s="72">
        <v>1.1473752188705193</v>
      </c>
      <c r="Z50" s="73">
        <v>-1.4735054509903742</v>
      </c>
      <c r="AA50" s="66">
        <v>7.2208475077128087</v>
      </c>
      <c r="AB50" s="67">
        <v>7</v>
      </c>
      <c r="AC50" s="14"/>
      <c r="AD50" s="57">
        <v>45</v>
      </c>
      <c r="AE50" s="74" t="s">
        <v>301</v>
      </c>
      <c r="AF50" s="75"/>
      <c r="AG50" s="60" t="s">
        <v>216</v>
      </c>
      <c r="AH50" s="60"/>
      <c r="AI50" s="69">
        <v>102.4</v>
      </c>
      <c r="AJ50" s="70">
        <v>1.0599999999999994</v>
      </c>
      <c r="AK50" s="76" t="s">
        <v>82</v>
      </c>
      <c r="AL50" s="60"/>
      <c r="AM50" s="65">
        <v>1</v>
      </c>
      <c r="AN50" s="65">
        <v>0.68587972272713948</v>
      </c>
      <c r="AO50" s="65">
        <v>-7.836669974320222E-2</v>
      </c>
      <c r="AP50" s="66">
        <v>4.3164893271099309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302</v>
      </c>
      <c r="D51" s="75"/>
      <c r="E51" s="60" t="s">
        <v>81</v>
      </c>
      <c r="F51" s="61"/>
      <c r="G51" s="69">
        <v>139.69999999999999</v>
      </c>
      <c r="H51" s="70">
        <v>-1.069999999999999</v>
      </c>
      <c r="I51" s="76" t="s">
        <v>120</v>
      </c>
      <c r="J51" s="60"/>
      <c r="K51" s="65">
        <v>2.4115945541858572</v>
      </c>
      <c r="L51" s="65">
        <v>0.63240671859682096</v>
      </c>
      <c r="M51" s="65">
        <v>0.22429896336066593</v>
      </c>
      <c r="N51" s="66">
        <v>3.9799643592930165</v>
      </c>
      <c r="O51" s="67">
        <v>4</v>
      </c>
      <c r="P51" s="14"/>
      <c r="Q51" s="57">
        <v>46</v>
      </c>
      <c r="R51" s="47" t="s">
        <v>303</v>
      </c>
      <c r="S51" s="59"/>
      <c r="T51" s="68" t="s">
        <v>51</v>
      </c>
      <c r="U51" s="69">
        <v>154.1</v>
      </c>
      <c r="V51" s="70">
        <v>-0.70999999999999941</v>
      </c>
      <c r="W51" s="71" t="s">
        <v>211</v>
      </c>
      <c r="X51" s="65">
        <v>1</v>
      </c>
      <c r="Y51" s="72">
        <v>1.9565180236792423</v>
      </c>
      <c r="Z51" s="73">
        <v>-1.894743850050336</v>
      </c>
      <c r="AA51" s="66">
        <v>12.313076021449051</v>
      </c>
      <c r="AB51" s="67" t="s">
        <v>225</v>
      </c>
      <c r="AC51" s="14"/>
      <c r="AD51" s="57">
        <v>46</v>
      </c>
      <c r="AE51" s="74" t="s">
        <v>304</v>
      </c>
      <c r="AF51" s="75"/>
      <c r="AG51" s="60" t="s">
        <v>111</v>
      </c>
      <c r="AH51" s="60"/>
      <c r="AI51" s="69">
        <v>116.3</v>
      </c>
      <c r="AJ51" s="70">
        <v>1.7700000000000002</v>
      </c>
      <c r="AK51" s="76" t="s">
        <v>180</v>
      </c>
      <c r="AL51" s="60"/>
      <c r="AM51" s="65">
        <v>1</v>
      </c>
      <c r="AN51" s="65">
        <v>0.55899791425938472</v>
      </c>
      <c r="AO51" s="65">
        <v>-0.33623529965650339</v>
      </c>
      <c r="AP51" s="66">
        <v>3.5179761856544389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305</v>
      </c>
      <c r="D52" s="75"/>
      <c r="E52" s="60" t="s">
        <v>87</v>
      </c>
      <c r="F52" s="61"/>
      <c r="G52" s="69">
        <v>98</v>
      </c>
      <c r="H52" s="70">
        <v>-0.6</v>
      </c>
      <c r="I52" s="76" t="s">
        <v>306</v>
      </c>
      <c r="J52" s="60"/>
      <c r="K52" s="65">
        <v>1.4061662231967946</v>
      </c>
      <c r="L52" s="65">
        <v>0.52957126970430335</v>
      </c>
      <c r="M52" s="65">
        <v>6.4538831313146944E-2</v>
      </c>
      <c r="N52" s="66">
        <v>3.332783661446812</v>
      </c>
      <c r="O52" s="67">
        <v>5</v>
      </c>
      <c r="P52" s="14"/>
      <c r="Q52" s="57">
        <v>47</v>
      </c>
      <c r="R52" s="47" t="s">
        <v>307</v>
      </c>
      <c r="S52" s="59"/>
      <c r="T52" s="68" t="s">
        <v>199</v>
      </c>
      <c r="U52" s="69">
        <v>146.80000000000001</v>
      </c>
      <c r="V52" s="70">
        <v>3.2199999999999989</v>
      </c>
      <c r="W52" s="71" t="s">
        <v>292</v>
      </c>
      <c r="X52" s="65">
        <v>1</v>
      </c>
      <c r="Y52" s="72">
        <v>1.3603744721641648</v>
      </c>
      <c r="Z52" s="73">
        <v>-2.3236109725000009</v>
      </c>
      <c r="AA52" s="66">
        <v>8.5613288968822179</v>
      </c>
      <c r="AB52" s="67">
        <v>8</v>
      </c>
      <c r="AC52" s="14"/>
      <c r="AD52" s="57">
        <v>47</v>
      </c>
      <c r="AE52" s="74" t="s">
        <v>308</v>
      </c>
      <c r="AF52" s="75"/>
      <c r="AG52" s="60" t="s">
        <v>216</v>
      </c>
      <c r="AH52" s="60"/>
      <c r="AI52" s="69">
        <v>92.8</v>
      </c>
      <c r="AJ52" s="70">
        <v>0.62000000000000033</v>
      </c>
      <c r="AK52" s="76" t="s">
        <v>82</v>
      </c>
      <c r="AL52" s="60"/>
      <c r="AM52" s="65">
        <v>1</v>
      </c>
      <c r="AN52" s="65">
        <v>0.63091531593892936</v>
      </c>
      <c r="AO52" s="65">
        <v>-0.46736740699746993</v>
      </c>
      <c r="AP52" s="66">
        <v>3.9705784226019363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309</v>
      </c>
      <c r="D53" s="75"/>
      <c r="E53" s="60" t="s">
        <v>70</v>
      </c>
      <c r="F53" s="61"/>
      <c r="G53" s="69">
        <v>117.3</v>
      </c>
      <c r="H53" s="70">
        <v>3.5700000000000003</v>
      </c>
      <c r="I53" s="76" t="s">
        <v>310</v>
      </c>
      <c r="J53" s="60"/>
      <c r="K53" s="65">
        <v>1</v>
      </c>
      <c r="L53" s="65">
        <v>0.67762503959992637</v>
      </c>
      <c r="M53" s="65">
        <v>-1.6503393576732008E-2</v>
      </c>
      <c r="N53" s="66">
        <v>4.264539618674732</v>
      </c>
      <c r="O53" s="67">
        <v>5</v>
      </c>
      <c r="P53" s="14"/>
      <c r="Q53" s="57">
        <v>48</v>
      </c>
      <c r="R53" s="47" t="s">
        <v>311</v>
      </c>
      <c r="S53" s="59"/>
      <c r="T53" s="68" t="s">
        <v>135</v>
      </c>
      <c r="U53" s="69">
        <v>150.9</v>
      </c>
      <c r="V53" s="70">
        <v>0.40999999999999942</v>
      </c>
      <c r="W53" s="71" t="s">
        <v>82</v>
      </c>
      <c r="X53" s="65">
        <v>1</v>
      </c>
      <c r="Y53" s="72">
        <v>1.8378627530303067</v>
      </c>
      <c r="Z53" s="73">
        <v>-2.4595749704128491</v>
      </c>
      <c r="AA53" s="66">
        <v>11.56633545981675</v>
      </c>
      <c r="AB53" s="67">
        <v>8</v>
      </c>
      <c r="AC53" s="14"/>
      <c r="AD53" s="57">
        <v>48</v>
      </c>
      <c r="AE53" s="74" t="s">
        <v>312</v>
      </c>
      <c r="AF53" s="75"/>
      <c r="AG53" s="60" t="s">
        <v>48</v>
      </c>
      <c r="AH53" s="60"/>
      <c r="AI53" s="69">
        <v>122.8</v>
      </c>
      <c r="AJ53" s="70">
        <v>-0.87999999999999967</v>
      </c>
      <c r="AK53" s="76" t="s">
        <v>120</v>
      </c>
      <c r="AL53" s="60"/>
      <c r="AM53" s="65">
        <v>1</v>
      </c>
      <c r="AN53" s="65">
        <v>0.65011772575552118</v>
      </c>
      <c r="AO53" s="65">
        <v>-0.49924656580422583</v>
      </c>
      <c r="AP53" s="66">
        <v>4.0914261372690808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313</v>
      </c>
      <c r="D54" s="75"/>
      <c r="E54" s="60" t="s">
        <v>204</v>
      </c>
      <c r="F54" s="61"/>
      <c r="G54" s="69">
        <v>125.6</v>
      </c>
      <c r="H54" s="70">
        <v>4.000000000000057E-2</v>
      </c>
      <c r="I54" s="76" t="s">
        <v>314</v>
      </c>
      <c r="J54" s="60"/>
      <c r="K54" s="65">
        <v>1</v>
      </c>
      <c r="L54" s="65">
        <v>0.97824013718112546</v>
      </c>
      <c r="M54" s="65">
        <v>-0.41123599738312744</v>
      </c>
      <c r="N54" s="66">
        <v>6.1564192256675394</v>
      </c>
      <c r="O54" s="67">
        <v>6</v>
      </c>
      <c r="P54" s="14"/>
      <c r="Q54" s="57">
        <v>49</v>
      </c>
      <c r="R54" s="47" t="s">
        <v>315</v>
      </c>
      <c r="S54" s="59"/>
      <c r="T54" s="68" t="s">
        <v>204</v>
      </c>
      <c r="U54" s="69">
        <v>148.69999999999999</v>
      </c>
      <c r="V54" s="70">
        <v>10.130000000000001</v>
      </c>
      <c r="W54" s="71" t="s">
        <v>95</v>
      </c>
      <c r="X54" s="65">
        <v>1</v>
      </c>
      <c r="Y54" s="72">
        <v>1.6073180517470425</v>
      </c>
      <c r="Z54" s="73">
        <v>-2.5120260164589188</v>
      </c>
      <c r="AA54" s="66">
        <v>10.115434216441093</v>
      </c>
      <c r="AB54" s="67">
        <v>8</v>
      </c>
      <c r="AC54" s="14"/>
      <c r="AD54" s="57">
        <v>49</v>
      </c>
      <c r="AE54" s="74" t="s">
        <v>316</v>
      </c>
      <c r="AF54" s="75"/>
      <c r="AG54" s="60" t="s">
        <v>81</v>
      </c>
      <c r="AH54" s="60"/>
      <c r="AI54" s="69">
        <v>157.5</v>
      </c>
      <c r="AJ54" s="70">
        <v>3.75</v>
      </c>
      <c r="AK54" s="76" t="s">
        <v>120</v>
      </c>
      <c r="AL54" s="60"/>
      <c r="AM54" s="65">
        <v>1</v>
      </c>
      <c r="AN54" s="65">
        <v>0.57059456092026839</v>
      </c>
      <c r="AO54" s="65">
        <v>-0.89093824148789558</v>
      </c>
      <c r="AP54" s="66">
        <v>3.5909580801226664</v>
      </c>
      <c r="AQ54" s="67" t="s">
        <v>240</v>
      </c>
    </row>
    <row r="55" spans="1:43" s="7" customFormat="1" ht="15" customHeight="1" x14ac:dyDescent="0.25">
      <c r="A55" s="46"/>
      <c r="B55" s="57">
        <v>15</v>
      </c>
      <c r="C55" s="74" t="s">
        <v>317</v>
      </c>
      <c r="D55" s="75"/>
      <c r="E55" s="60" t="s">
        <v>117</v>
      </c>
      <c r="F55" s="61"/>
      <c r="G55" s="69">
        <v>146</v>
      </c>
      <c r="H55" s="70">
        <v>1.9</v>
      </c>
      <c r="I55" s="76" t="s">
        <v>318</v>
      </c>
      <c r="J55" s="60"/>
      <c r="K55" s="65">
        <v>1</v>
      </c>
      <c r="L55" s="65">
        <v>0.41177061956310279</v>
      </c>
      <c r="M55" s="65">
        <v>-0.45153839866120227</v>
      </c>
      <c r="N55" s="66">
        <v>2.5914215359719468</v>
      </c>
      <c r="O55" s="67">
        <v>6</v>
      </c>
      <c r="P55" s="14"/>
      <c r="Q55" s="57">
        <v>50</v>
      </c>
      <c r="R55" s="47" t="s">
        <v>319</v>
      </c>
      <c r="S55" s="59"/>
      <c r="T55" s="68" t="s">
        <v>61</v>
      </c>
      <c r="U55" s="69">
        <v>150.5</v>
      </c>
      <c r="V55" s="70">
        <v>1.85</v>
      </c>
      <c r="W55" s="71" t="s">
        <v>320</v>
      </c>
      <c r="X55" s="65">
        <v>1</v>
      </c>
      <c r="Y55" s="72">
        <v>1.732374815130399</v>
      </c>
      <c r="Z55" s="73">
        <v>-2.544771463966109</v>
      </c>
      <c r="AA55" s="66">
        <v>10.902461688664413</v>
      </c>
      <c r="AB55" s="67">
        <v>8</v>
      </c>
      <c r="AC55" s="14"/>
      <c r="AD55" s="57">
        <v>50</v>
      </c>
      <c r="AE55" s="74" t="s">
        <v>321</v>
      </c>
      <c r="AF55" s="75"/>
      <c r="AG55" s="60" t="s">
        <v>199</v>
      </c>
      <c r="AH55" s="60"/>
      <c r="AI55" s="69">
        <v>120.3</v>
      </c>
      <c r="AJ55" s="70">
        <v>2.0700000000000003</v>
      </c>
      <c r="AK55" s="76" t="s">
        <v>52</v>
      </c>
      <c r="AL55" s="60"/>
      <c r="AM55" s="65">
        <v>1</v>
      </c>
      <c r="AN55" s="65">
        <v>1.1169042076215379</v>
      </c>
      <c r="AO55" s="65">
        <v>-0.90699712234707186</v>
      </c>
      <c r="AP55" s="66">
        <v>7.0290824059257124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322</v>
      </c>
      <c r="D56" s="75"/>
      <c r="E56" s="60" t="s">
        <v>127</v>
      </c>
      <c r="F56" s="61"/>
      <c r="G56" s="69">
        <v>130.6</v>
      </c>
      <c r="H56" s="70">
        <v>4.3400000000000007</v>
      </c>
      <c r="I56" s="76" t="s">
        <v>209</v>
      </c>
      <c r="J56" s="60"/>
      <c r="K56" s="65">
        <v>1</v>
      </c>
      <c r="L56" s="65">
        <v>0.80911862829466619</v>
      </c>
      <c r="M56" s="65">
        <v>-0.50022355343190572</v>
      </c>
      <c r="N56" s="66">
        <v>5.0920763621833744</v>
      </c>
      <c r="O56" s="67">
        <v>6</v>
      </c>
      <c r="P56" s="14"/>
      <c r="Q56" s="57">
        <v>51</v>
      </c>
      <c r="R56" s="47" t="s">
        <v>323</v>
      </c>
      <c r="S56" s="59"/>
      <c r="T56" s="68" t="s">
        <v>204</v>
      </c>
      <c r="U56" s="69">
        <v>133.6</v>
      </c>
      <c r="V56" s="70">
        <v>-7.56</v>
      </c>
      <c r="W56" s="71" t="s">
        <v>324</v>
      </c>
      <c r="X56" s="65">
        <v>1</v>
      </c>
      <c r="Y56" s="72">
        <v>2.2745436527812815</v>
      </c>
      <c r="Z56" s="73">
        <v>-2.5617858903937338</v>
      </c>
      <c r="AA56" s="66">
        <v>14.314526404481429</v>
      </c>
      <c r="AB56" s="67" t="s">
        <v>286</v>
      </c>
      <c r="AC56" s="14"/>
      <c r="AD56" s="57">
        <v>51</v>
      </c>
      <c r="AE56" s="74" t="s">
        <v>325</v>
      </c>
      <c r="AF56" s="75"/>
      <c r="AG56" s="60" t="s">
        <v>57</v>
      </c>
      <c r="AH56" s="60"/>
      <c r="AI56" s="69">
        <v>138.4</v>
      </c>
      <c r="AJ56" s="70">
        <v>3.1599999999999993</v>
      </c>
      <c r="AK56" s="76" t="s">
        <v>326</v>
      </c>
      <c r="AL56" s="60"/>
      <c r="AM56" s="65">
        <v>1</v>
      </c>
      <c r="AN56" s="65">
        <v>0.61013030456755735</v>
      </c>
      <c r="AO56" s="65">
        <v>-0.90852374664114999</v>
      </c>
      <c r="AP56" s="66">
        <v>3.8397708235790993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327</v>
      </c>
      <c r="D57" s="75"/>
      <c r="E57" s="60" t="s">
        <v>61</v>
      </c>
      <c r="F57" s="61"/>
      <c r="G57" s="69">
        <v>140</v>
      </c>
      <c r="H57" s="70">
        <v>-3.2</v>
      </c>
      <c r="I57" s="76" t="s">
        <v>328</v>
      </c>
      <c r="J57" s="60"/>
      <c r="K57" s="65">
        <v>1</v>
      </c>
      <c r="L57" s="65">
        <v>2.1592284632009191</v>
      </c>
      <c r="M57" s="65">
        <v>-0.95436495380548525</v>
      </c>
      <c r="N57" s="66">
        <v>13.588806181848</v>
      </c>
      <c r="O57" s="67" t="s">
        <v>181</v>
      </c>
      <c r="P57" s="14"/>
      <c r="Q57" s="57">
        <v>52</v>
      </c>
      <c r="R57" s="47" t="s">
        <v>329</v>
      </c>
      <c r="S57" s="59"/>
      <c r="T57" s="68" t="s">
        <v>64</v>
      </c>
      <c r="U57" s="69">
        <v>145.5</v>
      </c>
      <c r="V57" s="70">
        <v>3.75</v>
      </c>
      <c r="W57" s="71" t="s">
        <v>330</v>
      </c>
      <c r="X57" s="65">
        <v>1</v>
      </c>
      <c r="Y57" s="72">
        <v>1.6625812453431179</v>
      </c>
      <c r="Z57" s="73">
        <v>-2.6411704926139712</v>
      </c>
      <c r="AA57" s="66">
        <v>10.463225494467208</v>
      </c>
      <c r="AB57" s="67">
        <v>8</v>
      </c>
      <c r="AC57" s="14"/>
      <c r="AD57" s="57">
        <v>52</v>
      </c>
      <c r="AE57" s="74" t="s">
        <v>331</v>
      </c>
      <c r="AF57" s="75"/>
      <c r="AG57" s="60" t="s">
        <v>42</v>
      </c>
      <c r="AH57" s="60"/>
      <c r="AI57" s="69">
        <v>120.6</v>
      </c>
      <c r="AJ57" s="70">
        <v>3.0400000000000005</v>
      </c>
      <c r="AK57" s="76" t="s">
        <v>120</v>
      </c>
      <c r="AL57" s="60"/>
      <c r="AM57" s="65">
        <v>1</v>
      </c>
      <c r="AN57" s="65">
        <v>0.82977344897676719</v>
      </c>
      <c r="AO57" s="65">
        <v>-0.92376165492505702</v>
      </c>
      <c r="AP57" s="66">
        <v>5.2220646240803177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332</v>
      </c>
      <c r="D58" s="75"/>
      <c r="E58" s="60" t="s">
        <v>107</v>
      </c>
      <c r="F58" s="61"/>
      <c r="G58" s="69">
        <v>160</v>
      </c>
      <c r="H58" s="70">
        <v>7.8</v>
      </c>
      <c r="I58" s="76" t="s">
        <v>333</v>
      </c>
      <c r="J58" s="60"/>
      <c r="K58" s="65">
        <v>1</v>
      </c>
      <c r="L58" s="65">
        <v>0.5517825520163061</v>
      </c>
      <c r="M58" s="65">
        <v>-0.9651633653905356</v>
      </c>
      <c r="N58" s="66">
        <v>3.4725672996916868</v>
      </c>
      <c r="O58" s="67" t="s">
        <v>181</v>
      </c>
      <c r="P58" s="14"/>
      <c r="Q58" s="57">
        <v>53</v>
      </c>
      <c r="R58" s="47" t="s">
        <v>334</v>
      </c>
      <c r="S58" s="59"/>
      <c r="T58" s="68" t="s">
        <v>145</v>
      </c>
      <c r="U58" s="69">
        <v>173.6</v>
      </c>
      <c r="V58" s="70">
        <v>17.84</v>
      </c>
      <c r="W58" s="71" t="s">
        <v>300</v>
      </c>
      <c r="X58" s="65">
        <v>1</v>
      </c>
      <c r="Y58" s="72">
        <v>1.0095557201947973</v>
      </c>
      <c r="Z58" s="73">
        <v>-2.6492774538296362</v>
      </c>
      <c r="AA58" s="66">
        <v>6.353499523235274</v>
      </c>
      <c r="AB58" s="67">
        <v>8</v>
      </c>
      <c r="AC58" s="14"/>
      <c r="AD58" s="57">
        <v>53</v>
      </c>
      <c r="AE58" s="74" t="s">
        <v>335</v>
      </c>
      <c r="AF58" s="75"/>
      <c r="AG58" s="60" t="s">
        <v>164</v>
      </c>
      <c r="AH58" s="60"/>
      <c r="AI58" s="69">
        <v>139.6</v>
      </c>
      <c r="AJ58" s="70">
        <v>6.74</v>
      </c>
      <c r="AK58" s="76" t="s">
        <v>336</v>
      </c>
      <c r="AL58" s="60"/>
      <c r="AM58" s="65">
        <v>1</v>
      </c>
      <c r="AN58" s="65">
        <v>1.1787676806803964</v>
      </c>
      <c r="AO58" s="65">
        <v>-1.0485005742397882</v>
      </c>
      <c r="AP58" s="66">
        <v>7.4184116313688575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337</v>
      </c>
      <c r="D59" s="75"/>
      <c r="E59" s="60" t="s">
        <v>64</v>
      </c>
      <c r="F59" s="61"/>
      <c r="G59" s="69">
        <v>181.8</v>
      </c>
      <c r="H59" s="70">
        <v>6.3199999999999985</v>
      </c>
      <c r="I59" s="76" t="s">
        <v>52</v>
      </c>
      <c r="J59" s="60"/>
      <c r="K59" s="65">
        <v>1</v>
      </c>
      <c r="L59" s="65">
        <v>0.35438618016743861</v>
      </c>
      <c r="M59" s="65">
        <v>-1.3667398570329858</v>
      </c>
      <c r="N59" s="66">
        <v>2.2302804904126923</v>
      </c>
      <c r="O59" s="67">
        <v>6</v>
      </c>
      <c r="P59" s="14"/>
      <c r="Q59" s="57">
        <v>54</v>
      </c>
      <c r="R59" s="47" t="s">
        <v>338</v>
      </c>
      <c r="S59" s="59"/>
      <c r="T59" s="68" t="s">
        <v>117</v>
      </c>
      <c r="U59" s="69">
        <v>146.5</v>
      </c>
      <c r="V59" s="70">
        <v>4.05</v>
      </c>
      <c r="W59" s="71" t="s">
        <v>82</v>
      </c>
      <c r="X59" s="65">
        <v>1</v>
      </c>
      <c r="Y59" s="72">
        <v>1.2342870819348242</v>
      </c>
      <c r="Z59" s="73">
        <v>-2.8852737223330451</v>
      </c>
      <c r="AA59" s="66">
        <v>7.7678153169150628</v>
      </c>
      <c r="AB59" s="67">
        <v>8</v>
      </c>
      <c r="AC59" s="14"/>
      <c r="AD59" s="57">
        <v>54</v>
      </c>
      <c r="AE59" s="74" t="s">
        <v>339</v>
      </c>
      <c r="AF59" s="75"/>
      <c r="AG59" s="60" t="s">
        <v>199</v>
      </c>
      <c r="AH59" s="60"/>
      <c r="AI59" s="69">
        <v>127.9</v>
      </c>
      <c r="AJ59" s="70">
        <v>1.2099999999999995</v>
      </c>
      <c r="AK59" s="76" t="s">
        <v>71</v>
      </c>
      <c r="AL59" s="60"/>
      <c r="AM59" s="65">
        <v>1</v>
      </c>
      <c r="AN59" s="65">
        <v>1.2740880957877516</v>
      </c>
      <c r="AO59" s="65">
        <v>-1.1558702049190164</v>
      </c>
      <c r="AP59" s="66">
        <v>8.0182975017815519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340</v>
      </c>
      <c r="D60" s="75"/>
      <c r="E60" s="60" t="s">
        <v>141</v>
      </c>
      <c r="F60" s="61"/>
      <c r="G60" s="69">
        <v>166.3</v>
      </c>
      <c r="H60" s="70">
        <v>7.0699999999999985</v>
      </c>
      <c r="I60" s="76" t="s">
        <v>341</v>
      </c>
      <c r="J60" s="60"/>
      <c r="K60" s="65">
        <v>1</v>
      </c>
      <c r="L60" s="65">
        <v>0.66015407248939162</v>
      </c>
      <c r="M60" s="65">
        <v>-1.5003517335323742</v>
      </c>
      <c r="N60" s="66">
        <v>4.1545884995965077</v>
      </c>
      <c r="O60" s="67">
        <v>7</v>
      </c>
      <c r="P60" s="14"/>
      <c r="Q60" s="57">
        <v>55</v>
      </c>
      <c r="R60" s="47" t="s">
        <v>342</v>
      </c>
      <c r="S60" s="59"/>
      <c r="T60" s="68" t="s">
        <v>141</v>
      </c>
      <c r="U60" s="69">
        <v>150.6</v>
      </c>
      <c r="V60" s="70">
        <v>2.5400000000000005</v>
      </c>
      <c r="W60" s="71" t="s">
        <v>82</v>
      </c>
      <c r="X60" s="65">
        <v>1</v>
      </c>
      <c r="Y60" s="72">
        <v>1.5014322123348602</v>
      </c>
      <c r="Z60" s="73">
        <v>-2.8917390880019429</v>
      </c>
      <c r="AA60" s="66">
        <v>9.4490563070644242</v>
      </c>
      <c r="AB60" s="67">
        <v>8</v>
      </c>
      <c r="AC60" s="14"/>
      <c r="AD60" s="57">
        <v>55</v>
      </c>
      <c r="AE60" s="74" t="s">
        <v>343</v>
      </c>
      <c r="AF60" s="75"/>
      <c r="AG60" s="60" t="s">
        <v>70</v>
      </c>
      <c r="AH60" s="60"/>
      <c r="AI60" s="69">
        <v>135.19999999999999</v>
      </c>
      <c r="AJ60" s="70">
        <v>3.9800000000000013</v>
      </c>
      <c r="AK60" s="76" t="s">
        <v>344</v>
      </c>
      <c r="AL60" s="60"/>
      <c r="AM60" s="65">
        <v>1</v>
      </c>
      <c r="AN60" s="65">
        <v>0.84180771491033368</v>
      </c>
      <c r="AO60" s="65">
        <v>-1.1640810319451214</v>
      </c>
      <c r="AP60" s="66">
        <v>5.297800615013684</v>
      </c>
      <c r="AQ60" s="67" t="s">
        <v>240</v>
      </c>
    </row>
    <row r="61" spans="1:43" s="7" customFormat="1" ht="15" customHeight="1" x14ac:dyDescent="0.25">
      <c r="A61" s="46"/>
      <c r="B61" s="57">
        <v>21</v>
      </c>
      <c r="C61" s="74" t="s">
        <v>345</v>
      </c>
      <c r="D61" s="75"/>
      <c r="E61" s="60" t="s">
        <v>175</v>
      </c>
      <c r="F61" s="61"/>
      <c r="G61" s="69">
        <v>170</v>
      </c>
      <c r="H61" s="70">
        <v>6.4</v>
      </c>
      <c r="I61" s="76" t="s">
        <v>326</v>
      </c>
      <c r="J61" s="60"/>
      <c r="K61" s="65">
        <v>1</v>
      </c>
      <c r="L61" s="65">
        <v>0.6894097779438253</v>
      </c>
      <c r="M61" s="65">
        <v>-1.6200755078409648</v>
      </c>
      <c r="N61" s="66">
        <v>4.3387052421778778</v>
      </c>
      <c r="O61" s="67">
        <v>7</v>
      </c>
      <c r="P61" s="14"/>
      <c r="Q61" s="57">
        <v>56</v>
      </c>
      <c r="R61" s="47" t="s">
        <v>346</v>
      </c>
      <c r="S61" s="59"/>
      <c r="T61" s="68" t="s">
        <v>54</v>
      </c>
      <c r="U61" s="69">
        <v>166.2</v>
      </c>
      <c r="V61" s="70">
        <v>-1.2199999999999989</v>
      </c>
      <c r="W61" s="71" t="s">
        <v>328</v>
      </c>
      <c r="X61" s="65">
        <v>1</v>
      </c>
      <c r="Y61" s="72">
        <v>1.697612922469294</v>
      </c>
      <c r="Z61" s="73">
        <v>-2.9632919946969061</v>
      </c>
      <c r="AA61" s="66">
        <v>10.683692517205037</v>
      </c>
      <c r="AB61" s="67">
        <v>8</v>
      </c>
      <c r="AC61" s="14"/>
      <c r="AD61" s="57">
        <v>56</v>
      </c>
      <c r="AE61" s="74" t="s">
        <v>347</v>
      </c>
      <c r="AF61" s="75"/>
      <c r="AG61" s="60" t="s">
        <v>145</v>
      </c>
      <c r="AH61" s="60"/>
      <c r="AI61" s="69">
        <v>158.6</v>
      </c>
      <c r="AJ61" s="70">
        <v>5.0400000000000009</v>
      </c>
      <c r="AK61" s="76" t="s">
        <v>120</v>
      </c>
      <c r="AL61" s="60"/>
      <c r="AM61" s="65">
        <v>1</v>
      </c>
      <c r="AN61" s="65">
        <v>1.2310176995430102</v>
      </c>
      <c r="AO61" s="65">
        <v>-1.4664848415603795</v>
      </c>
      <c r="AP61" s="66">
        <v>7.747239910276134</v>
      </c>
      <c r="AQ61" s="67" t="s">
        <v>240</v>
      </c>
    </row>
    <row r="62" spans="1:43" s="7" customFormat="1" ht="15" customHeight="1" x14ac:dyDescent="0.25">
      <c r="A62" s="46"/>
      <c r="B62" s="57">
        <v>22</v>
      </c>
      <c r="C62" s="74" t="s">
        <v>348</v>
      </c>
      <c r="D62" s="75"/>
      <c r="E62" s="60" t="s">
        <v>67</v>
      </c>
      <c r="F62" s="61"/>
      <c r="G62" s="69">
        <v>180.3</v>
      </c>
      <c r="H62" s="70">
        <v>12.569999999999999</v>
      </c>
      <c r="I62" s="76" t="s">
        <v>349</v>
      </c>
      <c r="J62" s="60"/>
      <c r="K62" s="65">
        <v>1</v>
      </c>
      <c r="L62" s="65">
        <v>1.0039211456044599</v>
      </c>
      <c r="M62" s="65">
        <v>-1.6477958089141305</v>
      </c>
      <c r="N62" s="66">
        <v>6.3180391060861991</v>
      </c>
      <c r="O62" s="67" t="s">
        <v>233</v>
      </c>
      <c r="P62" s="14"/>
      <c r="Q62" s="57">
        <v>57</v>
      </c>
      <c r="R62" s="47" t="s">
        <v>350</v>
      </c>
      <c r="S62" s="59"/>
      <c r="T62" s="68" t="s">
        <v>152</v>
      </c>
      <c r="U62" s="69">
        <v>191.2</v>
      </c>
      <c r="V62" s="70">
        <v>13.280000000000001</v>
      </c>
      <c r="W62" s="71" t="s">
        <v>351</v>
      </c>
      <c r="X62" s="65">
        <v>1</v>
      </c>
      <c r="Y62" s="72">
        <v>1.2496156058974275</v>
      </c>
      <c r="Z62" s="73">
        <v>-3.147154029534303</v>
      </c>
      <c r="AA62" s="66">
        <v>7.8642832658753319</v>
      </c>
      <c r="AB62" s="67">
        <v>8</v>
      </c>
      <c r="AC62" s="14"/>
      <c r="AD62" s="57">
        <v>57</v>
      </c>
      <c r="AE62" s="74" t="s">
        <v>352</v>
      </c>
      <c r="AF62" s="75"/>
      <c r="AG62" s="60" t="s">
        <v>64</v>
      </c>
      <c r="AH62" s="60"/>
      <c r="AI62" s="69">
        <v>141.6</v>
      </c>
      <c r="AJ62" s="70">
        <v>-0.65999999999999948</v>
      </c>
      <c r="AK62" s="76" t="s">
        <v>82</v>
      </c>
      <c r="AL62" s="60"/>
      <c r="AM62" s="65">
        <v>1</v>
      </c>
      <c r="AN62" s="65">
        <v>1.6002464147027369</v>
      </c>
      <c r="AO62" s="65">
        <v>-1.4883080793140218</v>
      </c>
      <c r="AP62" s="66">
        <v>10.070929845170909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353</v>
      </c>
      <c r="D63" s="75"/>
      <c r="E63" s="60" t="s">
        <v>152</v>
      </c>
      <c r="F63" s="61"/>
      <c r="G63" s="69">
        <v>176.8</v>
      </c>
      <c r="H63" s="70">
        <v>10.52</v>
      </c>
      <c r="I63" s="76" t="s">
        <v>333</v>
      </c>
      <c r="J63" s="60"/>
      <c r="K63" s="65">
        <v>1</v>
      </c>
      <c r="L63" s="65">
        <v>1.0324421473254681</v>
      </c>
      <c r="M63" s="65">
        <v>-1.7356909899499582</v>
      </c>
      <c r="N63" s="66">
        <v>6.4975320921708635</v>
      </c>
      <c r="O63" s="67">
        <v>7</v>
      </c>
      <c r="P63" s="14"/>
      <c r="Q63" s="57">
        <v>58</v>
      </c>
      <c r="R63" s="47" t="s">
        <v>354</v>
      </c>
      <c r="S63" s="59"/>
      <c r="T63" s="68" t="s">
        <v>81</v>
      </c>
      <c r="U63" s="69">
        <v>169.1</v>
      </c>
      <c r="V63" s="70">
        <v>-1.2099999999999995</v>
      </c>
      <c r="W63" s="71" t="s">
        <v>355</v>
      </c>
      <c r="X63" s="65">
        <v>1</v>
      </c>
      <c r="Y63" s="72">
        <v>1.5043474484182775</v>
      </c>
      <c r="Z63" s="73">
        <v>-3.2884679165168014</v>
      </c>
      <c r="AA63" s="66">
        <v>9.4674029428128073</v>
      </c>
      <c r="AB63" s="67" t="s">
        <v>225</v>
      </c>
      <c r="AC63" s="14"/>
      <c r="AD63" s="57">
        <v>58</v>
      </c>
      <c r="AE63" s="74" t="s">
        <v>356</v>
      </c>
      <c r="AF63" s="75"/>
      <c r="AG63" s="60" t="s">
        <v>78</v>
      </c>
      <c r="AH63" s="60"/>
      <c r="AI63" s="69">
        <v>131.80000000000001</v>
      </c>
      <c r="AJ63" s="70">
        <v>1.319999999999999</v>
      </c>
      <c r="AK63" s="76" t="s">
        <v>82</v>
      </c>
      <c r="AL63" s="60"/>
      <c r="AM63" s="65">
        <v>1</v>
      </c>
      <c r="AN63" s="65">
        <v>1.7559982806497962</v>
      </c>
      <c r="AO63" s="65">
        <v>-1.7358190916806531</v>
      </c>
      <c r="AP63" s="66">
        <v>11.05113270692747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357</v>
      </c>
      <c r="D64" s="75"/>
      <c r="E64" s="60" t="s">
        <v>48</v>
      </c>
      <c r="F64" s="61"/>
      <c r="G64" s="69">
        <v>149.1</v>
      </c>
      <c r="H64" s="70">
        <v>-2.5099999999999993</v>
      </c>
      <c r="I64" s="76" t="s">
        <v>318</v>
      </c>
      <c r="J64" s="60"/>
      <c r="K64" s="65">
        <v>1</v>
      </c>
      <c r="L64" s="65">
        <v>1.4734732136635293</v>
      </c>
      <c r="M64" s="65">
        <v>-1.8830443528571428</v>
      </c>
      <c r="N64" s="66">
        <v>9.2731002095702095</v>
      </c>
      <c r="O64" s="67">
        <v>7</v>
      </c>
      <c r="P64" s="14"/>
      <c r="Q64" s="57">
        <v>59</v>
      </c>
      <c r="R64" s="47" t="s">
        <v>358</v>
      </c>
      <c r="S64" s="59"/>
      <c r="T64" s="68" t="s">
        <v>90</v>
      </c>
      <c r="U64" s="69">
        <v>160.69999999999999</v>
      </c>
      <c r="V64" s="70">
        <v>3.330000000000001</v>
      </c>
      <c r="W64" s="71" t="s">
        <v>359</v>
      </c>
      <c r="X64" s="65">
        <v>1</v>
      </c>
      <c r="Y64" s="72">
        <v>1.9685222933355635</v>
      </c>
      <c r="Z64" s="73">
        <v>-3.4331389337784968</v>
      </c>
      <c r="AA64" s="66">
        <v>12.388623234953529</v>
      </c>
      <c r="AB64" s="67">
        <v>8</v>
      </c>
      <c r="AC64" s="14"/>
      <c r="AD64" s="57">
        <v>59</v>
      </c>
      <c r="AE64" s="74" t="s">
        <v>360</v>
      </c>
      <c r="AF64" s="75"/>
      <c r="AG64" s="60" t="s">
        <v>84</v>
      </c>
      <c r="AH64" s="60"/>
      <c r="AI64" s="69">
        <v>155.1</v>
      </c>
      <c r="AJ64" s="70">
        <v>4.0900000000000007</v>
      </c>
      <c r="AK64" s="76" t="s">
        <v>82</v>
      </c>
      <c r="AL64" s="60"/>
      <c r="AM64" s="65">
        <v>1</v>
      </c>
      <c r="AN64" s="65">
        <v>0.89477094613826291</v>
      </c>
      <c r="AO64" s="65">
        <v>-1.7623508852491678</v>
      </c>
      <c r="AP64" s="66">
        <v>5.6311173974600441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361</v>
      </c>
      <c r="D65" s="93"/>
      <c r="E65" s="80" t="s">
        <v>51</v>
      </c>
      <c r="F65" s="81"/>
      <c r="G65" s="94">
        <v>170.2</v>
      </c>
      <c r="H65" s="95">
        <v>2.080000000000001</v>
      </c>
      <c r="I65" s="84" t="s">
        <v>326</v>
      </c>
      <c r="J65" s="80"/>
      <c r="K65" s="85">
        <v>1</v>
      </c>
      <c r="L65" s="85">
        <v>0.72926845586293099</v>
      </c>
      <c r="M65" s="85">
        <v>-1.9201525721483761</v>
      </c>
      <c r="N65" s="86">
        <v>4.5895503278824714</v>
      </c>
      <c r="O65" s="87">
        <v>7</v>
      </c>
      <c r="P65" s="14"/>
      <c r="Q65" s="77">
        <v>60</v>
      </c>
      <c r="R65" s="96" t="s">
        <v>362</v>
      </c>
      <c r="S65" s="79"/>
      <c r="T65" s="97" t="s">
        <v>199</v>
      </c>
      <c r="U65" s="94">
        <v>147.9</v>
      </c>
      <c r="V65" s="95">
        <v>1.2099999999999995</v>
      </c>
      <c r="W65" s="98" t="s">
        <v>82</v>
      </c>
      <c r="X65" s="85">
        <v>1</v>
      </c>
      <c r="Y65" s="99">
        <v>1.956544689774913</v>
      </c>
      <c r="Z65" s="100">
        <v>-3.5292876502174417</v>
      </c>
      <c r="AA65" s="86">
        <v>12.313243840840038</v>
      </c>
      <c r="AB65" s="87">
        <v>8</v>
      </c>
      <c r="AC65" s="14"/>
      <c r="AD65" s="77">
        <v>60</v>
      </c>
      <c r="AE65" s="92" t="s">
        <v>363</v>
      </c>
      <c r="AF65" s="93"/>
      <c r="AG65" s="80" t="s">
        <v>45</v>
      </c>
      <c r="AH65" s="80"/>
      <c r="AI65" s="94">
        <v>194.7</v>
      </c>
      <c r="AJ65" s="95">
        <v>11.63</v>
      </c>
      <c r="AK65" s="84" t="s">
        <v>258</v>
      </c>
      <c r="AL65" s="80"/>
      <c r="AM65" s="85">
        <v>1</v>
      </c>
      <c r="AN65" s="85">
        <v>0.76136885203448756</v>
      </c>
      <c r="AO65" s="85">
        <v>-1.7646061784504907</v>
      </c>
      <c r="AP65" s="86">
        <v>4.7915697386905203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364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365</v>
      </c>
      <c r="D69" s="139"/>
      <c r="E69" s="140" t="s">
        <v>366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367</v>
      </c>
      <c r="D70" s="139"/>
      <c r="E70" s="152" t="s">
        <v>368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369</v>
      </c>
      <c r="D71" s="139"/>
      <c r="E71" s="152" t="s">
        <v>370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371</v>
      </c>
      <c r="D72" s="139"/>
      <c r="E72" s="152" t="s">
        <v>372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373</v>
      </c>
      <c r="D73" s="139"/>
      <c r="E73" s="152" t="s">
        <v>374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375</v>
      </c>
      <c r="D74" s="139"/>
      <c r="E74" s="152" t="s">
        <v>376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377</v>
      </c>
      <c r="D75" s="139"/>
      <c r="E75" s="152" t="s">
        <v>378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379</v>
      </c>
      <c r="D76" s="139"/>
      <c r="E76" s="152" t="s">
        <v>380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381</v>
      </c>
      <c r="D77" s="139"/>
      <c r="E77" s="152" t="s">
        <v>382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383</v>
      </c>
      <c r="D78" s="139"/>
      <c r="E78" s="152" t="s">
        <v>384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385</v>
      </c>
      <c r="D79" s="139"/>
      <c r="E79" s="152" t="s">
        <v>386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387</v>
      </c>
      <c r="D80" s="139"/>
      <c r="E80" s="152" t="s">
        <v>388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389</v>
      </c>
      <c r="D81" s="139"/>
      <c r="E81" s="152" t="s">
        <v>390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391</v>
      </c>
      <c r="D82" s="139"/>
      <c r="E82" s="152" t="s">
        <v>392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393</v>
      </c>
      <c r="D83" s="139"/>
      <c r="E83" s="169" t="s">
        <v>394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2016-08-26T15:59:57Z</dcterms:created>
  <dcterms:modified xsi:type="dcterms:W3CDTF">2016-08-26T16:00:11Z</dcterms:modified>
</cp:coreProperties>
</file>