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25 PPR\1QB\2RB\2WR\1TE\1FLX\0RWFLX\0WTFLX\0SFLX\6 PaTD\0.08 PaY\0.25 Comp\-2.5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<sst xmlns="http://schemas.openxmlformats.org/spreadsheetml/2006/main" count="899" uniqueCount="519">
  <si>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</si>
  <si>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</si>
  <si>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</si>
  <si>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</si>
  <si>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</si>
  <si>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</si>
  <si>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</si>
  <si>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</si>
  <si>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</si>
  <si>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</si>
  <si>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</si>
  <si>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</si>
  <si>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</si>
  <si>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</si>
  <si>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</si>
  <si>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</si>
  <si>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</si>
  <si>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</si>
  <si>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</si>
  <si>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</si>
  <si>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</si>
  <si>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</si>
  <si>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</si>
  <si>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</si>
  <si>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</si>
  <si>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</si>
  <si>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</si>
  <si>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</si>
  <si>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</si>
  <si>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</si>
  <si>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</si>
  <si>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</si>
  <si>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</si>
  <si>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</si>
  <si>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</si>
  <si>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(31) / 2WR (34) / 1TE (14) / 1FLX / 1DST / 1PK</t>
  </si>
  <si>
    <t>BeerSheet  - 10 Team - 0.25 PPR - 1QB (12) / 2RB (31) / 2WR (34) / 1TE (14) / 1[RB/WR/TE]</t>
  </si>
  <si>
    <t>Passing: 6 PPTD, 0.08 PPY, -2.5 Int | Rushing: 6 PPTD, 0.1 PPY | Receiving: 6 PPTD, 0.1 PPY, 0.25 PPR | Updated: 2016-08-26</t>
  </si>
  <si>
    <t>Passing: 6 PPTD, 0.08 PPY, -2.5 Int , 0.25 Comp | Rushing: 6 PPTD, 0.1 PPY, 0.1 Carry | Receiving: 6 PPTD, 0.1 PPY, 0.25 PPR | Updated: 2016-08-26</t>
  </si>
  <si>
    <t>0.5/1/P</t>
  </si>
  <si>
    <t>1/2/P</t>
  </si>
  <si>
    <t>Aaron Rodgers</t>
  </si>
  <si>
    <t>GB/4</t>
  </si>
  <si>
    <t>4.9</t>
  </si>
  <si>
    <t>2/4/15</t>
  </si>
  <si>
    <t>Todd Gurley (1)</t>
  </si>
  <si>
    <t>LA/8</t>
  </si>
  <si>
    <t>1.6</t>
  </si>
  <si>
    <t>5/10/13</t>
  </si>
  <si>
    <t>Antonio Brown (1)</t>
  </si>
  <si>
    <t>PIT/8</t>
  </si>
  <si>
    <t>1.1</t>
  </si>
  <si>
    <t>6/8/15</t>
  </si>
  <si>
    <t>Drew Brees</t>
  </si>
  <si>
    <t>NO/5</t>
  </si>
  <si>
    <t>6.8</t>
  </si>
  <si>
    <t>5/8/14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</si>
  <si>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</si>
  <si>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</si>
  <si>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</si>
  <si>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</si>
  <si>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</si>
  <si>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</si>
  <si>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</si>
  <si>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</si>
  <si>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+</t>
  </si>
  <si>
    <t>2+</t>
  </si>
  <si>
    <t>Andrew Luck</t>
  </si>
  <si>
    <t>IND/10</t>
  </si>
  <si>
    <t>6.1</t>
  </si>
  <si>
    <t>2/2/7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</si>
  <si>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</si>
  <si>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</si>
  <si>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</si>
  <si>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</si>
  <si>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</si>
  <si>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</si>
  <si>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</si>
  <si>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</si>
  <si>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Cam Newton</t>
  </si>
  <si>
    <t>CAR/7</t>
  </si>
  <si>
    <t>4.6</t>
  </si>
  <si>
    <t>6/7/15</t>
  </si>
  <si>
    <t>-</t>
  </si>
  <si>
    <t>2-</t>
  </si>
  <si>
    <t>Lamar Miller (1)</t>
  </si>
  <si>
    <t>HOU/9</t>
  </si>
  <si>
    <t>2.1</t>
  </si>
  <si>
    <t>5/8/15</t>
  </si>
  <si>
    <t>DeAndre Hopkins (1)</t>
  </si>
  <si>
    <t>1.8</t>
  </si>
  <si>
    <t>6/10/15</t>
  </si>
  <si>
    <t>Russell Wilson</t>
  </si>
  <si>
    <t>SEA/5</t>
  </si>
  <si>
    <t>5.8</t>
  </si>
  <si>
    <t>4/8/15</t>
  </si>
  <si>
    <t>Ezekiel Elliott (1)</t>
  </si>
  <si>
    <t>DAL/7</t>
  </si>
  <si>
    <t>0/0/0</t>
  </si>
  <si>
    <t>AJ Green (1)</t>
  </si>
  <si>
    <t>CIN/9</t>
  </si>
  <si>
    <t>4/6/15</t>
  </si>
  <si>
    <t>3-</t>
  </si>
  <si>
    <t>Ben Roethlisberger</t>
  </si>
  <si>
    <t>7.10</t>
  </si>
  <si>
    <t>3/6/11</t>
  </si>
  <si>
    <t>Jamaal Charles (1)</t>
  </si>
  <si>
    <t>KC/5</t>
  </si>
  <si>
    <t>2.9</t>
  </si>
  <si>
    <t>3/4/5</t>
  </si>
  <si>
    <t>Dez Bryant (1)</t>
  </si>
  <si>
    <t>1/2/9</t>
  </si>
  <si>
    <t>Philip Rivers</t>
  </si>
  <si>
    <t>SD/11</t>
  </si>
  <si>
    <t>10.1</t>
  </si>
  <si>
    <t>4/7/15</t>
  </si>
  <si>
    <t>LeVeon Bell (1)</t>
  </si>
  <si>
    <t>3/4/6</t>
  </si>
  <si>
    <t>Allen Robinson (1)</t>
  </si>
  <si>
    <t>JAX/5</t>
  </si>
  <si>
    <t>2.3</t>
  </si>
  <si>
    <t>5/9/15</t>
  </si>
  <si>
    <t>4+</t>
  </si>
  <si>
    <t>Eli Manning</t>
  </si>
  <si>
    <t>9.4</t>
  </si>
  <si>
    <t>Devonta Freeman (1)</t>
  </si>
  <si>
    <t>2.10</t>
  </si>
  <si>
    <t>Brandon Marshall (1)</t>
  </si>
  <si>
    <t>NYJ/11</t>
  </si>
  <si>
    <t>2.8</t>
  </si>
  <si>
    <t>Carson Palmer</t>
  </si>
  <si>
    <t>8.4</t>
  </si>
  <si>
    <t>LeSean McCoy (1)</t>
  </si>
  <si>
    <t>BUF/10</t>
  </si>
  <si>
    <t>3.4</t>
  </si>
  <si>
    <t>5/7/12</t>
  </si>
  <si>
    <t>Jordy Nelson (1)</t>
  </si>
  <si>
    <t>3.1</t>
  </si>
  <si>
    <t>Matthew Stafford</t>
  </si>
  <si>
    <t>DET/10</t>
  </si>
  <si>
    <t>13.1</t>
  </si>
  <si>
    <t>3/4/15</t>
  </si>
  <si>
    <t>Mark Ingram (1)</t>
  </si>
  <si>
    <t>3/10/12</t>
  </si>
  <si>
    <t>Alshon Jeffery (1)</t>
  </si>
  <si>
    <t>CHI/9</t>
  </si>
  <si>
    <t>4/4/9</t>
  </si>
  <si>
    <t>4-</t>
  </si>
  <si>
    <t>Matt Ryan</t>
  </si>
  <si>
    <t>14.8</t>
  </si>
  <si>
    <t>0/4/15</t>
  </si>
  <si>
    <t>Doug Martin (1)</t>
  </si>
  <si>
    <t>TB/6</t>
  </si>
  <si>
    <t>3.8</t>
  </si>
  <si>
    <t>3/9/15</t>
  </si>
  <si>
    <t>Mike Evans (1)</t>
  </si>
  <si>
    <t>3/6/14</t>
  </si>
  <si>
    <t>Blake Bortles</t>
  </si>
  <si>
    <t>10.2</t>
  </si>
  <si>
    <t>Eddie Lacy (1)</t>
  </si>
  <si>
    <t>3.7</t>
  </si>
  <si>
    <t>Keenan Allen (1)</t>
  </si>
  <si>
    <t>3/4/8</t>
  </si>
  <si>
    <t>Kirk Cousins</t>
  </si>
  <si>
    <t>WAS/9</t>
  </si>
  <si>
    <t>12.4</t>
  </si>
  <si>
    <t>5/6/15</t>
  </si>
  <si>
    <t>CJ Anderson (1)</t>
  </si>
  <si>
    <t>DEN/11</t>
  </si>
  <si>
    <t>4.1</t>
  </si>
  <si>
    <t>2/3/14</t>
  </si>
  <si>
    <t>TY Hilton (1)</t>
  </si>
  <si>
    <t>2/5/15</t>
  </si>
  <si>
    <t>Derek Carr</t>
  </si>
  <si>
    <t>OAK/10</t>
  </si>
  <si>
    <t>12.7</t>
  </si>
  <si>
    <t>3+</t>
  </si>
  <si>
    <t>Latavius Murray (1)</t>
  </si>
  <si>
    <t>5.2</t>
  </si>
  <si>
    <t>Demaryius Thomas (1)</t>
  </si>
  <si>
    <t>0/6/15</t>
  </si>
  <si>
    <t>Ryan Tannehill</t>
  </si>
  <si>
    <t>MIA/8</t>
  </si>
  <si>
    <t>15.6</t>
  </si>
  <si>
    <t>2/3/15</t>
  </si>
  <si>
    <t>Thomas Rawls (1)</t>
  </si>
  <si>
    <t>5.5</t>
  </si>
  <si>
    <t>3/4/12</t>
  </si>
  <si>
    <t>Brandin Cooks (1)</t>
  </si>
  <si>
    <t>5/7/15</t>
  </si>
  <si>
    <t>Jameis Winston</t>
  </si>
  <si>
    <t>13.5</t>
  </si>
  <si>
    <t>1/4/15</t>
  </si>
  <si>
    <t>Carlos Hyde (1)</t>
  </si>
  <si>
    <t>SF/8</t>
  </si>
  <si>
    <t>1/2/7</t>
  </si>
  <si>
    <t>Sammy Watkins (1)</t>
  </si>
  <si>
    <t>3/5/12</t>
  </si>
  <si>
    <t>Andy Dalton</t>
  </si>
  <si>
    <t>13.7</t>
  </si>
  <si>
    <t>3/7/13</t>
  </si>
  <si>
    <t>Matt Forte (1)</t>
  </si>
  <si>
    <t>5/8/12</t>
  </si>
  <si>
    <t>Amari Cooper (1)</t>
  </si>
  <si>
    <t>3.6</t>
  </si>
  <si>
    <t>2/6/15</t>
  </si>
  <si>
    <t>Tony Romo</t>
  </si>
  <si>
    <t>12.10</t>
  </si>
  <si>
    <t>1/1/4</t>
  </si>
  <si>
    <t>DeMarco Murray (1)</t>
  </si>
  <si>
    <t>TEN/13</t>
  </si>
  <si>
    <t>6.3</t>
  </si>
  <si>
    <t>3/5/14</t>
  </si>
  <si>
    <t>Randall Cobb (2)</t>
  </si>
  <si>
    <t>4.7</t>
  </si>
  <si>
    <t>Ryan Fitzpatrick</t>
  </si>
  <si>
    <t>15.4</t>
  </si>
  <si>
    <t>3/6/15</t>
  </si>
  <si>
    <t>Jeremy Hill (1)</t>
  </si>
  <si>
    <t>3/7/15</t>
  </si>
  <si>
    <t>5+</t>
  </si>
  <si>
    <t>Jeremy Maclin (1)</t>
  </si>
  <si>
    <t>4.10</t>
  </si>
  <si>
    <t>4/5/14</t>
  </si>
  <si>
    <t>Joe Flacco</t>
  </si>
  <si>
    <t>BAL/8</t>
  </si>
  <si>
    <t>18.1</t>
  </si>
  <si>
    <t>0/5/10</t>
  </si>
  <si>
    <t>Jonathan Stewart (1)</t>
  </si>
  <si>
    <t>7.1</t>
  </si>
  <si>
    <t>6/7/13</t>
  </si>
  <si>
    <t>Jarvis Landry (1)</t>
  </si>
  <si>
    <t>Marcus Mariota</t>
  </si>
  <si>
    <t>14.5</t>
  </si>
  <si>
    <t>5-</t>
  </si>
  <si>
    <t>Ryan Mathews (1)</t>
  </si>
  <si>
    <t>PHI/4</t>
  </si>
  <si>
    <t>2/4/12</t>
  </si>
  <si>
    <t>Golden Tate (1)</t>
  </si>
  <si>
    <t>1/2/15</t>
  </si>
  <si>
    <t>Tom Brady</t>
  </si>
  <si>
    <t>NE/9</t>
  </si>
  <si>
    <t>10.7</t>
  </si>
  <si>
    <t>Jeremy Langford (1)</t>
  </si>
  <si>
    <t>7.4</t>
  </si>
  <si>
    <t>2/4/14</t>
  </si>
  <si>
    <t>Eric Decker (2)</t>
  </si>
  <si>
    <t>5.3</t>
  </si>
  <si>
    <t>1/6/14</t>
  </si>
  <si>
    <t>6-</t>
  </si>
  <si>
    <t>Jay Cutler</t>
  </si>
  <si>
    <t>17.7</t>
  </si>
  <si>
    <t>1/3/14</t>
  </si>
  <si>
    <t>Melvin Gordon (1)</t>
  </si>
  <si>
    <t>8.2</t>
  </si>
  <si>
    <t>0/0/14</t>
  </si>
  <si>
    <t>Julian Edelman (1)</t>
  </si>
  <si>
    <t>3/5/9</t>
  </si>
  <si>
    <t>Tyrod Taylor</t>
  </si>
  <si>
    <t>12.1</t>
  </si>
  <si>
    <t>2/5/13</t>
  </si>
  <si>
    <t>Frank Gore (1)</t>
  </si>
  <si>
    <t>7.5</t>
  </si>
  <si>
    <t>2/7/15</t>
  </si>
  <si>
    <t>Doug Baldwin (1)</t>
  </si>
  <si>
    <t>Alex Smith</t>
  </si>
  <si>
    <t>18.6</t>
  </si>
  <si>
    <t>0/3/15</t>
  </si>
  <si>
    <t>Matt Jones (1)</t>
  </si>
  <si>
    <t>8.3</t>
  </si>
  <si>
    <t>2/2/13</t>
  </si>
  <si>
    <t>Larry Fitzgerald (2)</t>
  </si>
  <si>
    <t>Brock Osweiler</t>
  </si>
  <si>
    <t>19.7</t>
  </si>
  <si>
    <t>Giovani Bernard (2)</t>
  </si>
  <si>
    <t>7.2</t>
  </si>
  <si>
    <t>Michael Floyd (1)</t>
  </si>
  <si>
    <t>6.5</t>
  </si>
  <si>
    <t>2/5/14</t>
  </si>
  <si>
    <t>Teddy Bridgewater</t>
  </si>
  <si>
    <t>20.7</t>
  </si>
  <si>
    <t>Duke Johnson (2)</t>
  </si>
  <si>
    <t>CLE/13</t>
  </si>
  <si>
    <t>1/1/15</t>
  </si>
  <si>
    <t>Kelvin Benjamin (1)</t>
  </si>
  <si>
    <t>6.7</t>
  </si>
  <si>
    <t>Robert Griffin</t>
  </si>
  <si>
    <t>19.2</t>
  </si>
  <si>
    <t>Ameer Abdullah (1)</t>
  </si>
  <si>
    <t>9.3</t>
  </si>
  <si>
    <t>Jordan Matthews (1)</t>
  </si>
  <si>
    <t>6.9</t>
  </si>
  <si>
    <t>3/5/15</t>
  </si>
  <si>
    <t>7+</t>
  </si>
  <si>
    <t>Blaine Gabbert</t>
  </si>
  <si>
    <t>0/1/7</t>
  </si>
  <si>
    <t>Arian Foster (1)</t>
  </si>
  <si>
    <t>8.6</t>
  </si>
  <si>
    <t>2/3/4</t>
  </si>
  <si>
    <t>Donte Moncrief (2)</t>
  </si>
  <si>
    <t>5.9</t>
  </si>
  <si>
    <t>1/3/15</t>
  </si>
  <si>
    <t>Sam Bradford</t>
  </si>
  <si>
    <t>21.6</t>
  </si>
  <si>
    <t>1/2/13</t>
  </si>
  <si>
    <t>8+</t>
  </si>
  <si>
    <t>Rashad Jennings (1)</t>
  </si>
  <si>
    <t>9.2</t>
  </si>
  <si>
    <t>6+</t>
  </si>
  <si>
    <t>Emmanuel Sanders (2)</t>
  </si>
  <si>
    <t>7.7</t>
  </si>
  <si>
    <t>Jared Goff</t>
  </si>
  <si>
    <t>Danny Woodhead (2)</t>
  </si>
  <si>
    <t>DeSean Jackson (2)</t>
  </si>
  <si>
    <t>2/3/9</t>
  </si>
  <si>
    <t>Mark Sanchez</t>
  </si>
  <si>
    <t>0/0/3</t>
  </si>
  <si>
    <t>9+</t>
  </si>
  <si>
    <t>LeGarrette Blount (2)</t>
  </si>
  <si>
    <t>12.8</t>
  </si>
  <si>
    <t>4/4/12</t>
  </si>
  <si>
    <t>John Brown (3)</t>
  </si>
  <si>
    <t>7.6</t>
  </si>
  <si>
    <t>Isaiah Crowell (1)</t>
  </si>
  <si>
    <t>Allen Hurns (2)</t>
  </si>
  <si>
    <t>8.7</t>
  </si>
  <si>
    <t>5/7/14</t>
  </si>
  <si>
    <t>TJ Yeldon (1)</t>
  </si>
  <si>
    <t>DeVante Parker (2)</t>
  </si>
  <si>
    <t>8.5</t>
  </si>
  <si>
    <t>0/2/8</t>
  </si>
  <si>
    <t>Justin Forsett (1)</t>
  </si>
  <si>
    <t>11.7</t>
  </si>
  <si>
    <t>1/3/10</t>
  </si>
  <si>
    <t>7-</t>
  </si>
  <si>
    <t>Michael Crabtree (2)</t>
  </si>
  <si>
    <t>Rob Gronkowski (1)</t>
  </si>
  <si>
    <t>9/11/14</t>
  </si>
  <si>
    <t>Chris Ivory (2)</t>
  </si>
  <si>
    <t>9.9</t>
  </si>
  <si>
    <t>4/8/14</t>
  </si>
  <si>
    <t>Marvin Jones (2)</t>
  </si>
  <si>
    <t>0/2/15</t>
  </si>
  <si>
    <t>Jordan Reed (1)</t>
  </si>
  <si>
    <t>5/9/13</t>
  </si>
  <si>
    <t>Charles Sims (2)</t>
  </si>
  <si>
    <t>10.5</t>
  </si>
  <si>
    <t>Tyler Lockett (2)</t>
  </si>
  <si>
    <t>Greg Olsen (1)</t>
  </si>
  <si>
    <t>DeAngelo Williams (2)</t>
  </si>
  <si>
    <t>11.2</t>
  </si>
  <si>
    <t>6/9/15</t>
  </si>
  <si>
    <t>Torrey Smith (1)</t>
  </si>
  <si>
    <t>Travis Kelce (1)</t>
  </si>
  <si>
    <t>Jay Ajayi (2)</t>
  </si>
  <si>
    <t>11.6</t>
  </si>
  <si>
    <t>0/1/8</t>
  </si>
  <si>
    <t>Willie Snead (2)</t>
  </si>
  <si>
    <t>11.1</t>
  </si>
  <si>
    <t>Delanie Walker (1)</t>
  </si>
  <si>
    <t>4/7/14</t>
  </si>
  <si>
    <t>Theo Riddick (2)</t>
  </si>
  <si>
    <t>11.8</t>
  </si>
  <si>
    <t>Stefon Diggs (1)</t>
  </si>
  <si>
    <t>1/4/12</t>
  </si>
  <si>
    <t>Coby Fleener (1)</t>
  </si>
  <si>
    <t>8.1</t>
  </si>
  <si>
    <t>1/2/14</t>
  </si>
  <si>
    <t>Bilal Powell (2)</t>
  </si>
  <si>
    <t>11.9</t>
  </si>
  <si>
    <t>3/3/11</t>
  </si>
  <si>
    <t>Kevin White (2)</t>
  </si>
  <si>
    <t>10.4</t>
  </si>
  <si>
    <t>Gary Barnidge (1)</t>
  </si>
  <si>
    <t>9.10</t>
  </si>
  <si>
    <t>7/9/15</t>
  </si>
  <si>
    <t>Derrick Henry (2)</t>
  </si>
  <si>
    <t>12.9</t>
  </si>
  <si>
    <t>Sterling Shepard (3)</t>
  </si>
  <si>
    <t>Zach Ertz (1)</t>
  </si>
  <si>
    <t>10.3</t>
  </si>
  <si>
    <t>Darren Sproles (2)</t>
  </si>
  <si>
    <t>15.2</t>
  </si>
  <si>
    <t>8-</t>
  </si>
  <si>
    <t>Vincent Jackson (2)</t>
  </si>
  <si>
    <t>12.5</t>
  </si>
  <si>
    <t>1/2/10</t>
  </si>
  <si>
    <t>Antonio Gates (1)</t>
  </si>
  <si>
    <t>10.10</t>
  </si>
  <si>
    <t>2/4/10</t>
  </si>
  <si>
    <t>Shane Vereen (2)</t>
  </si>
  <si>
    <t>14.9</t>
  </si>
  <si>
    <t>Tavon Austin (1)</t>
  </si>
  <si>
    <t>Tyler Eifert (1)</t>
  </si>
  <si>
    <t>5/6/12</t>
  </si>
  <si>
    <t>Tevin Coleman (2)</t>
  </si>
  <si>
    <t>0/1/12</t>
  </si>
  <si>
    <t>Corey Coleman (1)</t>
  </si>
  <si>
    <t>10.8</t>
  </si>
  <si>
    <t>Jason Witten (1)</t>
  </si>
  <si>
    <t>14.1</t>
  </si>
  <si>
    <t>James Starks (2)</t>
  </si>
  <si>
    <t>16.7</t>
  </si>
  <si>
    <t>Travis Benjamin (2)</t>
  </si>
  <si>
    <t>Julius Thomas (1)</t>
  </si>
  <si>
    <t>3/5/11</t>
  </si>
  <si>
    <t>Javorius Allen (2)</t>
  </si>
  <si>
    <t>15.8</t>
  </si>
  <si>
    <t>Josh Gordon (2)</t>
  </si>
  <si>
    <t>Dwayne Allen (1)</t>
  </si>
  <si>
    <t>0/0/13</t>
  </si>
  <si>
    <t>James White (1)</t>
  </si>
  <si>
    <t>14.2</t>
  </si>
  <si>
    <t>3/4/11</t>
  </si>
  <si>
    <t>Markus Wheaton (2)</t>
  </si>
  <si>
    <t>13.4</t>
  </si>
  <si>
    <t>Martellus Bennett (2)</t>
  </si>
  <si>
    <t>1/3/11</t>
  </si>
  <si>
    <t>Devontae Booker (2)</t>
  </si>
  <si>
    <t>Mohamed Sanu (2)</t>
  </si>
  <si>
    <t>14.4</t>
  </si>
  <si>
    <t>0/0/15</t>
  </si>
  <si>
    <t>10-</t>
  </si>
  <si>
    <t>Zach Miller (1)</t>
  </si>
  <si>
    <t>14.10</t>
  </si>
  <si>
    <t>2/4/13</t>
  </si>
  <si>
    <t>Dion Lewis (?)</t>
  </si>
  <si>
    <t>13.9</t>
  </si>
  <si>
    <t>3/5/7</t>
  </si>
  <si>
    <t>9-</t>
  </si>
  <si>
    <t>Kamar Aiken (2)</t>
  </si>
  <si>
    <t>12.6</t>
  </si>
  <si>
    <t>Eric Ebron (1)</t>
  </si>
  <si>
    <t>Chris Thompson (2)</t>
  </si>
  <si>
    <t>16.3</t>
  </si>
  <si>
    <t>Terrance Williams (2)</t>
  </si>
  <si>
    <t>17.1</t>
  </si>
  <si>
    <t>Charles Clay (1)</t>
  </si>
  <si>
    <t>16.2</t>
  </si>
  <si>
    <t>3/3/13</t>
  </si>
  <si>
    <t>Christine Michael (2)</t>
  </si>
  <si>
    <t>0/0/7</t>
  </si>
  <si>
    <t>Devin Funchess (3)</t>
  </si>
  <si>
    <t>10+</t>
  </si>
  <si>
    <t>Jimmy Graham (1)</t>
  </si>
  <si>
    <t>2/3/11</t>
  </si>
  <si>
    <t>Jerick McKinnon (2)</t>
  </si>
  <si>
    <t>2/2/15</t>
  </si>
  <si>
    <t>Rishard Matthews (1)</t>
  </si>
  <si>
    <t>Kyle Rudolph (1)</t>
  </si>
  <si>
    <t>DeAndre Washington (2)</t>
  </si>
  <si>
    <t>Phillip Dorsett (3)</t>
  </si>
  <si>
    <t>14.7</t>
  </si>
  <si>
    <t>0/0/10</t>
  </si>
  <si>
    <t>Clive Walford (2)</t>
  </si>
  <si>
    <t>16.8</t>
  </si>
  <si>
    <t>0/1/14</t>
  </si>
  <si>
    <t>Jordan Howard (3)</t>
  </si>
  <si>
    <t>16.6</t>
  </si>
  <si>
    <t>Steve Smith (1)</t>
  </si>
  <si>
    <t>2/3/7</t>
  </si>
  <si>
    <t>Jordan Cameron (1)</t>
  </si>
  <si>
    <t>17.4</t>
  </si>
  <si>
    <t>Chris Johnson (2)</t>
  </si>
  <si>
    <t>18.3</t>
  </si>
  <si>
    <t>Pierre Garcon (1)</t>
  </si>
  <si>
    <t>16.1</t>
  </si>
  <si>
    <t>Will Tye (2)</t>
  </si>
  <si>
    <t>18.2</t>
  </si>
  <si>
    <t>0/3/12</t>
  </si>
  <si>
    <t>Shaun Draughn (2)</t>
  </si>
  <si>
    <t>0/2/11</t>
  </si>
  <si>
    <t>Laquon Treadwell (2)</t>
  </si>
  <si>
    <t>15.1</t>
  </si>
  <si>
    <t>Vance McDonald (1)</t>
  </si>
  <si>
    <t>17.5</t>
  </si>
  <si>
    <t>Darren McFadden (2)</t>
  </si>
  <si>
    <t>Michael Thomas (3)</t>
  </si>
  <si>
    <t>Ladarius Green (1)</t>
  </si>
  <si>
    <t>Spencer Ware (3)</t>
  </si>
  <si>
    <t>17.8</t>
  </si>
  <si>
    <t>2/2/8</t>
  </si>
  <si>
    <t>Tyler Boyd (2)</t>
  </si>
  <si>
    <t>Jared Cook (1)</t>
  </si>
  <si>
    <t>Kenneth Dixon (3)</t>
  </si>
  <si>
    <t>Kenny Britt (2)</t>
  </si>
  <si>
    <t>19.6</t>
  </si>
  <si>
    <t>0/1/15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</si>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</sst>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0.08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-2.5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0.52999999999999969</v>
      </c>
      <c r="I6" s="43" t="s">
        <v>44</v>
      </c>
      <c r="J6" s="43"/>
      <c r="K6" s="44">
        <v>4.7484494860275719</v>
      </c>
      <c r="L6" s="44">
        <v>1.4752013396924413</v>
      </c>
      <c r="M6" s="45"/>
      <c r="N6" s="46">
        <v>0.81427468672342718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6.8952982410494483</v>
      </c>
      <c r="Y6" s="44">
        <v>1.6734599684608931</v>
      </c>
      <c r="Z6" s="53"/>
      <c r="AA6" s="46">
        <v>0.92253336080875914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7.4892038676966699</v>
      </c>
      <c r="AN6" s="44">
        <v>1.016293312921301</v>
      </c>
      <c r="AO6" s="45"/>
      <c r="AP6" s="46">
        <v>0.90674711210336745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1.0700000000000003</v>
      </c>
      <c r="I7" s="65" t="s">
        <v>56</v>
      </c>
      <c r="J7" s="61"/>
      <c r="K7" s="66">
        <v>4.5914746015244789</v>
      </c>
      <c r="L7" s="66">
        <v>1.7086542173926054</v>
      </c>
      <c r="M7" s="67"/>
      <c r="N7" s="68">
        <v>0.63468910593988781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6.2691236823130758</v>
      </c>
      <c r="Y7" s="66">
        <v>1.5403095345925202</v>
      </c>
      <c r="Z7" s="74"/>
      <c r="AA7" s="68">
        <v>0.85210160784239342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6.4710527117573902</v>
      </c>
      <c r="AN7" s="66">
        <v>0.84219326650564608</v>
      </c>
      <c r="AO7" s="67" t="s">
        <v>65</v>
      </c>
      <c r="AP7" s="68">
        <v>0.82617187823831528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0.1</v>
      </c>
      <c r="I8" s="77" t="s">
        <v>70</v>
      </c>
      <c r="J8" s="61"/>
      <c r="K8" s="66">
        <v>3.1279687773033729</v>
      </c>
      <c r="L8" s="66">
        <v>1.6043771428845226</v>
      </c>
      <c r="M8" s="67"/>
      <c r="N8" s="68">
        <v>0.51234538452230793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6.1152146559448974</v>
      </c>
      <c r="Y8" s="66">
        <v>0.89832885384041927</v>
      </c>
      <c r="Z8" s="74"/>
      <c r="AA8" s="68">
        <v>0.78339897732978314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6.3067369637181558</v>
      </c>
      <c r="AN8" s="66">
        <v>0.9142063390857007</v>
      </c>
      <c r="AO8" s="67"/>
      <c r="AP8" s="68">
        <v>0.74764264529702584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0.32999999999999974</v>
      </c>
      <c r="I9" s="77" t="s">
        <v>82</v>
      </c>
      <c r="J9" s="61"/>
      <c r="K9" s="66">
        <v>3.0843459845585062</v>
      </c>
      <c r="L9" s="66">
        <v>1.6949151208292486</v>
      </c>
      <c r="M9" s="67" t="s">
        <v>83</v>
      </c>
      <c r="N9" s="68">
        <v>0.39170787412632135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0.11999999999999993</v>
      </c>
      <c r="W9" s="73" t="s">
        <v>88</v>
      </c>
      <c r="X9" s="66">
        <v>5.5820268345474515</v>
      </c>
      <c r="Y9" s="66">
        <v>0.87731183926037226</v>
      </c>
      <c r="Z9" s="74"/>
      <c r="AA9" s="68">
        <v>0.72068655451195618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-0.31999999999999995</v>
      </c>
      <c r="AK9" s="77" t="s">
        <v>91</v>
      </c>
      <c r="AL9" s="61"/>
      <c r="AM9" s="66">
        <v>4.6043264959564176</v>
      </c>
      <c r="AN9" s="66">
        <v>0.87438831475701717</v>
      </c>
      <c r="AO9" s="67"/>
      <c r="AP9" s="68">
        <v>0.69031121859906741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0.77999999999999969</v>
      </c>
      <c r="I10" s="77" t="s">
        <v>95</v>
      </c>
      <c r="J10" s="61"/>
      <c r="K10" s="66">
        <v>2.3640136783737766</v>
      </c>
      <c r="L10" s="66">
        <v>1.5245451209413829</v>
      </c>
      <c r="M10" s="67"/>
      <c r="N10" s="68">
        <v>0.29924460115732193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0.13000000000000006</v>
      </c>
      <c r="W10" s="73" t="s">
        <v>98</v>
      </c>
      <c r="X10" s="66">
        <v>5.369393331682133</v>
      </c>
      <c r="Y10" s="66">
        <v>1.5049256908689135</v>
      </c>
      <c r="Z10" s="74"/>
      <c r="AA10" s="68">
        <v>0.66036300629688027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-9.0000000000000038E-2</v>
      </c>
      <c r="AK10" s="77" t="s">
        <v>101</v>
      </c>
      <c r="AL10" s="61"/>
      <c r="AM10" s="66">
        <v>4.2901963899277016</v>
      </c>
      <c r="AN10" s="66">
        <v>0.65477740458658384</v>
      </c>
      <c r="AO10" s="67" t="s">
        <v>83</v>
      </c>
      <c r="AP10" s="68">
        <v>0.63689122762644756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0.40999999999999942</v>
      </c>
      <c r="I11" s="77" t="s">
        <v>105</v>
      </c>
      <c r="J11" s="61"/>
      <c r="K11" s="66">
        <v>2.170254030567965</v>
      </c>
      <c r="L11" s="66">
        <v>1.1946699509531971</v>
      </c>
      <c r="M11" s="67"/>
      <c r="N11" s="68">
        <v>0.21435981699713941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0.05</v>
      </c>
      <c r="W11" s="73" t="s">
        <v>109</v>
      </c>
      <c r="X11" s="66">
        <v>5.3570935669829689</v>
      </c>
      <c r="Y11" s="66">
        <v>1.0771271768141739</v>
      </c>
      <c r="Z11" s="74"/>
      <c r="AA11" s="68">
        <v>0.60017764230542714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97</v>
      </c>
      <c r="AH11" s="61"/>
      <c r="AI11" s="71" t="s">
        <v>87</v>
      </c>
      <c r="AJ11" s="72">
        <v>-0.13000000000000006</v>
      </c>
      <c r="AK11" s="77" t="s">
        <v>111</v>
      </c>
      <c r="AL11" s="61"/>
      <c r="AM11" s="66">
        <v>4.0820699286391049</v>
      </c>
      <c r="AN11" s="66">
        <v>0.63340167644278311</v>
      </c>
      <c r="AO11" s="67"/>
      <c r="AP11" s="68">
        <v>0.5860627529091913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1.1099999999999994</v>
      </c>
      <c r="I12" s="77" t="s">
        <v>115</v>
      </c>
      <c r="J12" s="61"/>
      <c r="K12" s="66">
        <v>1.8275728083036393</v>
      </c>
      <c r="L12" s="66">
        <v>1.014272651118977</v>
      </c>
      <c r="M12" s="67"/>
      <c r="N12" s="68">
        <v>0.14287826636535736</v>
      </c>
      <c r="O12" s="69">
        <v>2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108</v>
      </c>
      <c r="V12" s="72">
        <v>-0.46000000000000013</v>
      </c>
      <c r="W12" s="73" t="s">
        <v>117</v>
      </c>
      <c r="X12" s="66">
        <v>4.7987506200350989</v>
      </c>
      <c r="Y12" s="66">
        <v>1.2655781785696791</v>
      </c>
      <c r="Z12" s="74" t="s">
        <v>83</v>
      </c>
      <c r="AA12" s="68">
        <v>0.54626509641467469</v>
      </c>
      <c r="AB12" s="69" t="s">
        <v>84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-0.26999999999999991</v>
      </c>
      <c r="AK12" s="77" t="s">
        <v>121</v>
      </c>
      <c r="AL12" s="61"/>
      <c r="AM12" s="66">
        <v>3.6266769962966015</v>
      </c>
      <c r="AN12" s="66">
        <v>0.90147615230696065</v>
      </c>
      <c r="AO12" s="67" t="s">
        <v>65</v>
      </c>
      <c r="AP12" s="68">
        <v>0.54090466810505089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1.3</v>
      </c>
      <c r="I13" s="77" t="s">
        <v>115</v>
      </c>
      <c r="J13" s="61"/>
      <c r="K13" s="66">
        <v>1.727191251502201</v>
      </c>
      <c r="L13" s="66">
        <v>0.94680303161536072</v>
      </c>
      <c r="M13" s="67"/>
      <c r="N13" s="68">
        <v>7.5322922833176098E-2</v>
      </c>
      <c r="O13" s="69">
        <v>2</v>
      </c>
      <c r="P13" s="48"/>
      <c r="Q13" s="58">
        <v>8</v>
      </c>
      <c r="R13" s="49" t="s">
        <v>125</v>
      </c>
      <c r="S13" s="60"/>
      <c r="T13" s="70" t="s">
        <v>62</v>
      </c>
      <c r="U13" s="71" t="s">
        <v>126</v>
      </c>
      <c r="V13" s="72">
        <v>-0.38999999999999985</v>
      </c>
      <c r="W13" s="73" t="s">
        <v>78</v>
      </c>
      <c r="X13" s="66">
        <v>4.7328165636430004</v>
      </c>
      <c r="Y13" s="66">
        <v>1.0284767696556811</v>
      </c>
      <c r="Z13" s="74"/>
      <c r="AA13" s="68">
        <v>0.49309330017366693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-6.9999999999999923E-2</v>
      </c>
      <c r="AK13" s="77" t="s">
        <v>64</v>
      </c>
      <c r="AL13" s="61"/>
      <c r="AM13" s="66">
        <v>3.5173115171773457</v>
      </c>
      <c r="AN13" s="66">
        <v>0.99383632907136565</v>
      </c>
      <c r="AO13" s="67"/>
      <c r="AP13" s="68">
        <v>0.49710836313014689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0.72000000000000031</v>
      </c>
      <c r="I14" s="77" t="s">
        <v>101</v>
      </c>
      <c r="J14" s="61"/>
      <c r="K14" s="66">
        <v>1.4822372988288495</v>
      </c>
      <c r="L14" s="66">
        <v>1.4380660844844342</v>
      </c>
      <c r="M14" s="67"/>
      <c r="N14" s="68">
        <v>1.7348422423041455E-2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0.36000000000000015</v>
      </c>
      <c r="W14" s="73" t="s">
        <v>135</v>
      </c>
      <c r="X14" s="66">
        <v>4.3408904237428514</v>
      </c>
      <c r="Y14" s="66">
        <v>0.7145284247561452</v>
      </c>
      <c r="Z14" s="74"/>
      <c r="AA14" s="68">
        <v>0.4443246783578802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42</v>
      </c>
      <c r="AH14" s="61"/>
      <c r="AI14" s="71" t="s">
        <v>137</v>
      </c>
      <c r="AJ14" s="72">
        <v>-0.26999999999999991</v>
      </c>
      <c r="AK14" s="77" t="s">
        <v>98</v>
      </c>
      <c r="AL14" s="61"/>
      <c r="AM14" s="66">
        <v>3.2025404065876408</v>
      </c>
      <c r="AN14" s="66">
        <v>0.78514497656368054</v>
      </c>
      <c r="AO14" s="67"/>
      <c r="AP14" s="68">
        <v>0.45723147544010684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1.2799999999999998</v>
      </c>
      <c r="I15" s="77" t="s">
        <v>141</v>
      </c>
      <c r="J15" s="61"/>
      <c r="K15" s="66">
        <v>0.19956638423558606</v>
      </c>
      <c r="L15" s="66">
        <v>1.2653796131720021</v>
      </c>
      <c r="M15" s="67"/>
      <c r="N15" s="68">
        <v>9.5428157001121831E-3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54</v>
      </c>
      <c r="U15" s="71" t="s">
        <v>137</v>
      </c>
      <c r="V15" s="72">
        <v>0.3</v>
      </c>
      <c r="W15" s="73" t="s">
        <v>143</v>
      </c>
      <c r="X15" s="66">
        <v>4.2054653723675912</v>
      </c>
      <c r="Y15" s="66">
        <v>0.78704738098485127</v>
      </c>
      <c r="Z15" s="74"/>
      <c r="AA15" s="68">
        <v>0.39707751699610067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137</v>
      </c>
      <c r="AJ15" s="72">
        <v>3.0000000000000072E-2</v>
      </c>
      <c r="AK15" s="77" t="s">
        <v>146</v>
      </c>
      <c r="AL15" s="61"/>
      <c r="AM15" s="66">
        <v>3.1976005346408543</v>
      </c>
      <c r="AN15" s="66">
        <v>0.67488443592223313</v>
      </c>
      <c r="AO15" s="67" t="s">
        <v>83</v>
      </c>
      <c r="AP15" s="68">
        <v>0.41741609726870399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62</v>
      </c>
      <c r="F16" s="62"/>
      <c r="G16" s="63" t="s">
        <v>149</v>
      </c>
      <c r="H16" s="64">
        <v>1.3900000000000006</v>
      </c>
      <c r="I16" s="77" t="s">
        <v>150</v>
      </c>
      <c r="J16" s="61"/>
      <c r="K16" s="66">
        <v>0.15681435154227769</v>
      </c>
      <c r="L16" s="66">
        <v>0.71240058631705683</v>
      </c>
      <c r="M16" s="67" t="s">
        <v>83</v>
      </c>
      <c r="N16" s="68">
        <v>3.4093621060176851E-3</v>
      </c>
      <c r="O16" s="69" t="s">
        <v>102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0.25</v>
      </c>
      <c r="W16" s="73" t="s">
        <v>154</v>
      </c>
      <c r="X16" s="66">
        <v>4.151359187201896</v>
      </c>
      <c r="Y16" s="66">
        <v>0.89419545616729057</v>
      </c>
      <c r="Z16" s="74"/>
      <c r="AA16" s="68">
        <v>0.35043822264423419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152</v>
      </c>
      <c r="AH16" s="61"/>
      <c r="AI16" s="71" t="s">
        <v>126</v>
      </c>
      <c r="AJ16" s="72">
        <v>3.9999999999999855E-2</v>
      </c>
      <c r="AK16" s="77" t="s">
        <v>156</v>
      </c>
      <c r="AL16" s="61"/>
      <c r="AM16" s="66">
        <v>2.8742472725084141</v>
      </c>
      <c r="AN16" s="66">
        <v>0.40767288077825703</v>
      </c>
      <c r="AO16" s="67"/>
      <c r="AP16" s="68">
        <v>0.38162699826359664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119</v>
      </c>
      <c r="F17" s="62"/>
      <c r="G17" s="63" t="s">
        <v>158</v>
      </c>
      <c r="H17" s="64">
        <v>2.9999999999999714E-2</v>
      </c>
      <c r="I17" s="77" t="s">
        <v>121</v>
      </c>
      <c r="J17" s="61"/>
      <c r="K17" s="66">
        <v>8.7167351904762796E-2</v>
      </c>
      <c r="L17" s="66">
        <v>1.3037081012411531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160</v>
      </c>
      <c r="V17" s="72">
        <v>-8.9999999999999858E-2</v>
      </c>
      <c r="W17" s="73" t="s">
        <v>156</v>
      </c>
      <c r="X17" s="66">
        <v>3.7526917610886357</v>
      </c>
      <c r="Y17" s="66">
        <v>0.63924271174915615</v>
      </c>
      <c r="Z17" s="74"/>
      <c r="AA17" s="68">
        <v>0.30827783907713407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113</v>
      </c>
      <c r="AH17" s="61"/>
      <c r="AI17" s="71" t="s">
        <v>108</v>
      </c>
      <c r="AJ17" s="72">
        <v>-0.36999999999999994</v>
      </c>
      <c r="AK17" s="77" t="s">
        <v>162</v>
      </c>
      <c r="AL17" s="61"/>
      <c r="AM17" s="66">
        <v>2.7172824969481595</v>
      </c>
      <c r="AN17" s="66">
        <v>0.79176728848378775</v>
      </c>
      <c r="AO17" s="67"/>
      <c r="AP17" s="68">
        <v>0.34779236850216638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0.50999999999999945</v>
      </c>
      <c r="I18" s="77" t="s">
        <v>166</v>
      </c>
      <c r="J18" s="61"/>
      <c r="K18" s="66">
        <v>-0.27982760210698143</v>
      </c>
      <c r="L18" s="66">
        <v>1.5667661150133576</v>
      </c>
      <c r="M18" s="67"/>
      <c r="N18" s="68">
        <v>0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0.56999999999999995</v>
      </c>
      <c r="W18" s="73" t="s">
        <v>170</v>
      </c>
      <c r="X18" s="66">
        <v>2.9636222573044328</v>
      </c>
      <c r="Y18" s="66">
        <v>0.90036845010652755</v>
      </c>
      <c r="Z18" s="74"/>
      <c r="AA18" s="68">
        <v>0.27498241833101256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68</v>
      </c>
      <c r="AH18" s="61"/>
      <c r="AI18" s="71" t="s">
        <v>160</v>
      </c>
      <c r="AJ18" s="72">
        <v>1.9999999999999928E-2</v>
      </c>
      <c r="AK18" s="77" t="s">
        <v>172</v>
      </c>
      <c r="AL18" s="61"/>
      <c r="AM18" s="66">
        <v>2.5942584445313002</v>
      </c>
      <c r="AN18" s="66">
        <v>0.78953605133687277</v>
      </c>
      <c r="AO18" s="67"/>
      <c r="AP18" s="68">
        <v>0.31548959023941181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-1.1400000000000006</v>
      </c>
      <c r="I19" s="77" t="s">
        <v>101</v>
      </c>
      <c r="J19" s="61"/>
      <c r="K19" s="66">
        <v>-0.71350146241255896</v>
      </c>
      <c r="L19" s="66">
        <v>0.80515093927125592</v>
      </c>
      <c r="M19" s="67" t="s">
        <v>65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174</v>
      </c>
      <c r="U19" s="71" t="s">
        <v>178</v>
      </c>
      <c r="V19" s="72">
        <v>0.12999999999999973</v>
      </c>
      <c r="W19" s="73" t="s">
        <v>101</v>
      </c>
      <c r="X19" s="66">
        <v>2.6657112406968952</v>
      </c>
      <c r="Y19" s="66">
        <v>0.92418908067856842</v>
      </c>
      <c r="Z19" s="74"/>
      <c r="AA19" s="68">
        <v>0.2450339398675673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168</v>
      </c>
      <c r="AH19" s="61"/>
      <c r="AI19" s="71" t="s">
        <v>169</v>
      </c>
      <c r="AJ19" s="72">
        <v>-0.53</v>
      </c>
      <c r="AK19" s="77" t="s">
        <v>180</v>
      </c>
      <c r="AL19" s="61"/>
      <c r="AM19" s="66">
        <v>2.5433436314185847</v>
      </c>
      <c r="AN19" s="66">
        <v>0.56352075908538257</v>
      </c>
      <c r="AO19" s="67"/>
      <c r="AP19" s="68">
        <v>0.2838207850188329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2.4099999999999993</v>
      </c>
      <c r="I20" s="77" t="s">
        <v>184</v>
      </c>
      <c r="J20" s="61"/>
      <c r="K20" s="66">
        <v>-1.1306511114250604</v>
      </c>
      <c r="L20" s="66">
        <v>1.2630000470164238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93</v>
      </c>
      <c r="U20" s="71" t="s">
        <v>186</v>
      </c>
      <c r="V20" s="72">
        <v>-0.5</v>
      </c>
      <c r="W20" s="73" t="s">
        <v>187</v>
      </c>
      <c r="X20" s="66">
        <v>2.5693159303096609</v>
      </c>
      <c r="Y20" s="66">
        <v>1.0089780054717321</v>
      </c>
      <c r="Z20" s="74"/>
      <c r="AA20" s="68">
        <v>0.21616843424567955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54</v>
      </c>
      <c r="AH20" s="61"/>
      <c r="AI20" s="71" t="s">
        <v>134</v>
      </c>
      <c r="AJ20" s="72">
        <v>-0.11999999999999993</v>
      </c>
      <c r="AK20" s="77" t="s">
        <v>189</v>
      </c>
      <c r="AL20" s="61"/>
      <c r="AM20" s="66">
        <v>2.5158843187662567</v>
      </c>
      <c r="AN20" s="66">
        <v>0.66639378835531971</v>
      </c>
      <c r="AO20" s="67"/>
      <c r="AP20" s="68">
        <v>0.25249389333802713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152</v>
      </c>
      <c r="F21" s="62"/>
      <c r="G21" s="63" t="s">
        <v>191</v>
      </c>
      <c r="H21" s="64">
        <v>0.37999999999999973</v>
      </c>
      <c r="I21" s="77" t="s">
        <v>192</v>
      </c>
      <c r="J21" s="61"/>
      <c r="K21" s="66">
        <v>-1.1661700695026336</v>
      </c>
      <c r="L21" s="66">
        <v>1.0469198170282157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43</v>
      </c>
      <c r="V21" s="72">
        <v>0.32999999999999974</v>
      </c>
      <c r="W21" s="73" t="s">
        <v>195</v>
      </c>
      <c r="X21" s="66">
        <v>2.4762343710933266</v>
      </c>
      <c r="Y21" s="66">
        <v>0.72169299952823074</v>
      </c>
      <c r="Z21" s="74" t="s">
        <v>65</v>
      </c>
      <c r="AA21" s="68">
        <v>0.18834867244967046</v>
      </c>
      <c r="AB21" s="69" t="s">
        <v>122</v>
      </c>
      <c r="AC21" s="48"/>
      <c r="AD21" s="58">
        <v>16</v>
      </c>
      <c r="AE21" s="75" t="s">
        <v>196</v>
      </c>
      <c r="AF21" s="76"/>
      <c r="AG21" s="61" t="s">
        <v>133</v>
      </c>
      <c r="AH21" s="61"/>
      <c r="AI21" s="71" t="s">
        <v>169</v>
      </c>
      <c r="AJ21" s="72">
        <v>0.1</v>
      </c>
      <c r="AK21" s="77" t="s">
        <v>197</v>
      </c>
      <c r="AL21" s="61"/>
      <c r="AM21" s="66">
        <v>2.5158606721287304</v>
      </c>
      <c r="AN21" s="66">
        <v>0.57952111248732419</v>
      </c>
      <c r="AO21" s="67"/>
      <c r="AP21" s="68">
        <v>0.22116729609669411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100</v>
      </c>
      <c r="F22" s="62"/>
      <c r="G22" s="63" t="s">
        <v>199</v>
      </c>
      <c r="H22" s="64">
        <v>2.2799999999999998</v>
      </c>
      <c r="I22" s="77" t="s">
        <v>200</v>
      </c>
      <c r="J22" s="61"/>
      <c r="K22" s="66">
        <v>-1.1799654225584502</v>
      </c>
      <c r="L22" s="66">
        <v>0.91688925839772528</v>
      </c>
      <c r="M22" s="67" t="s">
        <v>65</v>
      </c>
      <c r="N22" s="68">
        <v>0</v>
      </c>
      <c r="O22" s="69" t="s">
        <v>122</v>
      </c>
      <c r="P22" s="48"/>
      <c r="Q22" s="58">
        <v>17</v>
      </c>
      <c r="R22" s="49" t="s">
        <v>201</v>
      </c>
      <c r="S22" s="60"/>
      <c r="T22" s="70" t="s">
        <v>128</v>
      </c>
      <c r="U22" s="71" t="s">
        <v>186</v>
      </c>
      <c r="V22" s="72">
        <v>-0.42000000000000026</v>
      </c>
      <c r="W22" s="73" t="s">
        <v>202</v>
      </c>
      <c r="X22" s="66">
        <v>2.3724982655103664</v>
      </c>
      <c r="Y22" s="66">
        <v>0.99620593903214172</v>
      </c>
      <c r="Z22" s="74"/>
      <c r="AA22" s="68">
        <v>0.16169435516111696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174</v>
      </c>
      <c r="AH22" s="61"/>
      <c r="AI22" s="71" t="s">
        <v>204</v>
      </c>
      <c r="AJ22" s="72">
        <v>-0.43999999999999984</v>
      </c>
      <c r="AK22" s="77" t="s">
        <v>205</v>
      </c>
      <c r="AL22" s="61"/>
      <c r="AM22" s="66">
        <v>2.4547298868731544</v>
      </c>
      <c r="AN22" s="66">
        <v>0.5995261014533172</v>
      </c>
      <c r="AO22" s="67"/>
      <c r="AP22" s="68">
        <v>0.19060187752871238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97</v>
      </c>
      <c r="F23" s="62"/>
      <c r="G23" s="63" t="s">
        <v>207</v>
      </c>
      <c r="H23" s="64">
        <v>0.62999999999999967</v>
      </c>
      <c r="I23" s="77" t="s">
        <v>208</v>
      </c>
      <c r="J23" s="61"/>
      <c r="K23" s="66">
        <v>-1.3510705763797324</v>
      </c>
      <c r="L23" s="66">
        <v>1.3501876019110441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-0.32000000000000028</v>
      </c>
      <c r="W23" s="73" t="s">
        <v>212</v>
      </c>
      <c r="X23" s="66">
        <v>1.9965250491506457</v>
      </c>
      <c r="Y23" s="66">
        <v>0.7777256496521644</v>
      </c>
      <c r="Z23" s="74"/>
      <c r="AA23" s="68">
        <v>0.13926398591355149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42</v>
      </c>
      <c r="AH23" s="61"/>
      <c r="AI23" s="71" t="s">
        <v>214</v>
      </c>
      <c r="AJ23" s="72">
        <v>-0.4</v>
      </c>
      <c r="AK23" s="77" t="s">
        <v>184</v>
      </c>
      <c r="AL23" s="61"/>
      <c r="AM23" s="66">
        <v>1.7265521451343642</v>
      </c>
      <c r="AN23" s="66">
        <v>0.64495671606197225</v>
      </c>
      <c r="AO23" s="67"/>
      <c r="AP23" s="68">
        <v>0.16910346775349241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128</v>
      </c>
      <c r="F24" s="62"/>
      <c r="G24" s="63" t="s">
        <v>216</v>
      </c>
      <c r="H24" s="64">
        <v>4.2199999999999989</v>
      </c>
      <c r="I24" s="77" t="s">
        <v>217</v>
      </c>
      <c r="J24" s="61"/>
      <c r="K24" s="66">
        <v>-2.0496778502068707</v>
      </c>
      <c r="L24" s="66">
        <v>1.2477831476694863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100</v>
      </c>
      <c r="U24" s="71" t="s">
        <v>55</v>
      </c>
      <c r="V24" s="72">
        <v>1.1600000000000001</v>
      </c>
      <c r="W24" s="73" t="s">
        <v>219</v>
      </c>
      <c r="X24" s="66">
        <v>1.7130822594425394</v>
      </c>
      <c r="Y24" s="66">
        <v>0.84446900277680892</v>
      </c>
      <c r="Z24" s="74" t="s">
        <v>65</v>
      </c>
      <c r="AA24" s="68">
        <v>0.12001801269268128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107</v>
      </c>
      <c r="AH24" s="61"/>
      <c r="AI24" s="71" t="s">
        <v>222</v>
      </c>
      <c r="AJ24" s="72">
        <v>-0.15</v>
      </c>
      <c r="AK24" s="77" t="s">
        <v>223</v>
      </c>
      <c r="AL24" s="61"/>
      <c r="AM24" s="66">
        <v>1.6579954395451739</v>
      </c>
      <c r="AN24" s="66">
        <v>0.63062292834093259</v>
      </c>
      <c r="AO24" s="67"/>
      <c r="AP24" s="68">
        <v>0.14845870155558868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4.4699999999999989</v>
      </c>
      <c r="I25" s="77" t="s">
        <v>227</v>
      </c>
      <c r="J25" s="61"/>
      <c r="K25" s="66">
        <v>-2.3509877837077644</v>
      </c>
      <c r="L25" s="66">
        <v>1.1486075539174123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80</v>
      </c>
      <c r="U25" s="71" t="s">
        <v>229</v>
      </c>
      <c r="V25" s="72">
        <v>1.1600000000000001</v>
      </c>
      <c r="W25" s="73" t="s">
        <v>230</v>
      </c>
      <c r="X25" s="66">
        <v>1.6249441399672027</v>
      </c>
      <c r="Y25" s="66">
        <v>0.84786411794963323</v>
      </c>
      <c r="Z25" s="74"/>
      <c r="AA25" s="68">
        <v>0.10176224521225948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182</v>
      </c>
      <c r="AH25" s="61"/>
      <c r="AI25" s="71" t="s">
        <v>43</v>
      </c>
      <c r="AJ25" s="72">
        <v>-1.0100000000000002</v>
      </c>
      <c r="AK25" s="77" t="s">
        <v>44</v>
      </c>
      <c r="AL25" s="61"/>
      <c r="AM25" s="66">
        <v>1.5338423035763897</v>
      </c>
      <c r="AN25" s="66">
        <v>0.80508899928403765</v>
      </c>
      <c r="AO25" s="67"/>
      <c r="AP25" s="68">
        <v>0.12935984580090978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210</v>
      </c>
      <c r="F26" s="62"/>
      <c r="G26" s="63" t="s">
        <v>233</v>
      </c>
      <c r="H26" s="64">
        <v>2.0400000000000005</v>
      </c>
      <c r="I26" s="77" t="s">
        <v>187</v>
      </c>
      <c r="J26" s="61"/>
      <c r="K26" s="66">
        <v>-2.8243891915540247</v>
      </c>
      <c r="L26" s="66">
        <v>1.3514454447144799</v>
      </c>
      <c r="M26" s="67" t="s">
        <v>83</v>
      </c>
      <c r="N26" s="68">
        <v>0</v>
      </c>
      <c r="O26" s="69" t="s">
        <v>234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229</v>
      </c>
      <c r="V26" s="72">
        <v>0.57999999999999974</v>
      </c>
      <c r="W26" s="73" t="s">
        <v>237</v>
      </c>
      <c r="X26" s="66">
        <v>1.5793569286744416</v>
      </c>
      <c r="Y26" s="66">
        <v>0.78812202916433616</v>
      </c>
      <c r="Z26" s="74"/>
      <c r="AA26" s="68">
        <v>8.4018636586392637E-2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139</v>
      </c>
      <c r="AH26" s="61"/>
      <c r="AI26" s="71" t="s">
        <v>186</v>
      </c>
      <c r="AJ26" s="72">
        <v>-1.0299999999999998</v>
      </c>
      <c r="AK26" s="77" t="s">
        <v>239</v>
      </c>
      <c r="AL26" s="61"/>
      <c r="AM26" s="66">
        <v>1.3079793135933204</v>
      </c>
      <c r="AN26" s="66">
        <v>0.6279372366765954</v>
      </c>
      <c r="AO26" s="67"/>
      <c r="AP26" s="68">
        <v>0.11307335521307303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-1.7799999999999998</v>
      </c>
      <c r="I27" s="77" t="s">
        <v>91</v>
      </c>
      <c r="J27" s="61"/>
      <c r="K27" s="66">
        <v>-3.044758311595702</v>
      </c>
      <c r="L27" s="66">
        <v>2.5589743266074523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-0.74000000000000055</v>
      </c>
      <c r="W27" s="73" t="s">
        <v>245</v>
      </c>
      <c r="X27" s="66">
        <v>1.5119645557142853</v>
      </c>
      <c r="Y27" s="66">
        <v>0.7989529949950096</v>
      </c>
      <c r="Z27" s="74"/>
      <c r="AA27" s="68">
        <v>6.7032161366194332E-2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128</v>
      </c>
      <c r="AH27" s="61"/>
      <c r="AI27" s="71" t="s">
        <v>247</v>
      </c>
      <c r="AJ27" s="72">
        <v>0.32999999999999974</v>
      </c>
      <c r="AK27" s="77" t="s">
        <v>248</v>
      </c>
      <c r="AL27" s="61"/>
      <c r="AM27" s="66">
        <v>1.3053673313223082</v>
      </c>
      <c r="AN27" s="66">
        <v>0.62959574151667819</v>
      </c>
      <c r="AO27" s="67" t="s">
        <v>83</v>
      </c>
      <c r="AP27" s="68">
        <v>9.68193880942472E-2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5.5199999999999987</v>
      </c>
      <c r="I28" s="77" t="s">
        <v>252</v>
      </c>
      <c r="J28" s="61"/>
      <c r="K28" s="66">
        <v>-3.2121244057261209</v>
      </c>
      <c r="L28" s="66">
        <v>1.6966438304819542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113</v>
      </c>
      <c r="U28" s="71" t="s">
        <v>254</v>
      </c>
      <c r="V28" s="72">
        <v>0.44000000000000056</v>
      </c>
      <c r="W28" s="73" t="s">
        <v>255</v>
      </c>
      <c r="X28" s="66">
        <v>1.2907774067986006</v>
      </c>
      <c r="Y28" s="66">
        <v>0.57692386102576443</v>
      </c>
      <c r="Z28" s="74" t="s">
        <v>83</v>
      </c>
      <c r="AA28" s="68">
        <v>5.2530658435778095E-2</v>
      </c>
      <c r="AB28" s="69" t="s">
        <v>234</v>
      </c>
      <c r="AC28" s="48"/>
      <c r="AD28" s="58">
        <v>23</v>
      </c>
      <c r="AE28" s="75" t="s">
        <v>256</v>
      </c>
      <c r="AF28" s="76"/>
      <c r="AG28" s="61" t="s">
        <v>241</v>
      </c>
      <c r="AH28" s="61"/>
      <c r="AI28" s="71" t="s">
        <v>247</v>
      </c>
      <c r="AJ28" s="72">
        <v>-1.1200000000000003</v>
      </c>
      <c r="AK28" s="77" t="s">
        <v>257</v>
      </c>
      <c r="AL28" s="61"/>
      <c r="AM28" s="66">
        <v>1.1942868105284583</v>
      </c>
      <c r="AN28" s="66">
        <v>0.81686663801287762</v>
      </c>
      <c r="AO28" s="67"/>
      <c r="AP28" s="68">
        <v>8.194855589017086E-2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133</v>
      </c>
      <c r="F29" s="62"/>
      <c r="G29" s="63" t="s">
        <v>259</v>
      </c>
      <c r="H29" s="64">
        <v>1.5900000000000005</v>
      </c>
      <c r="I29" s="77" t="s">
        <v>260</v>
      </c>
      <c r="J29" s="61"/>
      <c r="K29" s="66">
        <v>-3.3781251070403076</v>
      </c>
      <c r="L29" s="66">
        <v>1.5943299085612732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68</v>
      </c>
      <c r="U29" s="71" t="s">
        <v>262</v>
      </c>
      <c r="V29" s="72">
        <v>1.1900000000000006</v>
      </c>
      <c r="W29" s="73" t="s">
        <v>263</v>
      </c>
      <c r="X29" s="66">
        <v>1.1458532333019678</v>
      </c>
      <c r="Y29" s="66">
        <v>0.76378573322912457</v>
      </c>
      <c r="Z29" s="74" t="s">
        <v>65</v>
      </c>
      <c r="AA29" s="68">
        <v>3.9657335790808636E-2</v>
      </c>
      <c r="AB29" s="69" t="s">
        <v>220</v>
      </c>
      <c r="AC29" s="48"/>
      <c r="AD29" s="58">
        <v>24</v>
      </c>
      <c r="AE29" s="75" t="s">
        <v>264</v>
      </c>
      <c r="AF29" s="76"/>
      <c r="AG29" s="61" t="s">
        <v>93</v>
      </c>
      <c r="AH29" s="61"/>
      <c r="AI29" s="71" t="s">
        <v>69</v>
      </c>
      <c r="AJ29" s="72">
        <v>-0.32000000000000028</v>
      </c>
      <c r="AK29" s="77" t="s">
        <v>189</v>
      </c>
      <c r="AL29" s="61"/>
      <c r="AM29" s="66">
        <v>1.1727986852498473</v>
      </c>
      <c r="AN29" s="66">
        <v>0.85302439871624414</v>
      </c>
      <c r="AO29" s="67"/>
      <c r="AP29" s="68">
        <v>6.7345286136404905E-2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107</v>
      </c>
      <c r="F30" s="62"/>
      <c r="G30" s="63" t="s">
        <v>266</v>
      </c>
      <c r="H30" s="64">
        <v>4.3400000000000007</v>
      </c>
      <c r="I30" s="77" t="s">
        <v>267</v>
      </c>
      <c r="J30" s="61"/>
      <c r="K30" s="66">
        <v>-3.9331863671773819</v>
      </c>
      <c r="L30" s="66">
        <v>1.0445582019340602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164</v>
      </c>
      <c r="U30" s="71" t="s">
        <v>269</v>
      </c>
      <c r="V30" s="72">
        <v>-1.1000000000000001</v>
      </c>
      <c r="W30" s="73" t="s">
        <v>270</v>
      </c>
      <c r="X30" s="66">
        <v>1.0739601542357071</v>
      </c>
      <c r="Y30" s="66">
        <v>1.0752162495141813</v>
      </c>
      <c r="Z30" s="74"/>
      <c r="AA30" s="68">
        <v>2.7591710655312737E-2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58</v>
      </c>
      <c r="AH30" s="61"/>
      <c r="AI30" s="71" t="s">
        <v>229</v>
      </c>
      <c r="AJ30" s="72">
        <v>-1.1299999999999997</v>
      </c>
      <c r="AK30" s="77" t="s">
        <v>217</v>
      </c>
      <c r="AL30" s="61"/>
      <c r="AM30" s="66">
        <v>1.1111814691447193</v>
      </c>
      <c r="AN30" s="66">
        <v>0.71306645381799838</v>
      </c>
      <c r="AO30" s="67"/>
      <c r="AP30" s="68">
        <v>5.3509251918947093E-2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4.4300000000000015</v>
      </c>
      <c r="I31" s="77" t="s">
        <v>195</v>
      </c>
      <c r="J31" s="61"/>
      <c r="K31" s="66">
        <v>-4.297458271370413</v>
      </c>
      <c r="L31" s="66">
        <v>1.9826892306739901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100</v>
      </c>
      <c r="U31" s="71" t="s">
        <v>275</v>
      </c>
      <c r="V31" s="72">
        <v>-0.32000000000000028</v>
      </c>
      <c r="W31" s="73" t="s">
        <v>184</v>
      </c>
      <c r="X31" s="66">
        <v>1.014593459538033</v>
      </c>
      <c r="Y31" s="66">
        <v>0.74395612962420288</v>
      </c>
      <c r="Z31" s="74"/>
      <c r="AA31" s="68">
        <v>1.6193052800614425E-2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58</v>
      </c>
      <c r="AH31" s="61"/>
      <c r="AI31" s="71" t="s">
        <v>277</v>
      </c>
      <c r="AJ31" s="72">
        <v>-0.43999999999999984</v>
      </c>
      <c r="AK31" s="77" t="s">
        <v>278</v>
      </c>
      <c r="AL31" s="61"/>
      <c r="AM31" s="66">
        <v>0.86690784694406087</v>
      </c>
      <c r="AN31" s="66">
        <v>0.79599777554218509</v>
      </c>
      <c r="AO31" s="67"/>
      <c r="AP31" s="68">
        <v>4.2714825475773155E-2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3.5599999999999996</v>
      </c>
      <c r="I32" s="77" t="s">
        <v>192</v>
      </c>
      <c r="J32" s="61"/>
      <c r="K32" s="66">
        <v>-6.6244723049531631</v>
      </c>
      <c r="L32" s="66">
        <v>1.6767228876255431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282</v>
      </c>
      <c r="U32" s="71" t="s">
        <v>244</v>
      </c>
      <c r="V32" s="72">
        <v>-0.87999999999999967</v>
      </c>
      <c r="W32" s="73" t="s">
        <v>283</v>
      </c>
      <c r="X32" s="66">
        <v>0.46887813428766167</v>
      </c>
      <c r="Y32" s="66">
        <v>0.85083844855726853</v>
      </c>
      <c r="Z32" s="74"/>
      <c r="AA32" s="68">
        <v>1.0925345446451244E-2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285</v>
      </c>
      <c r="AJ32" s="72">
        <v>-2.0799999999999996</v>
      </c>
      <c r="AK32" s="77" t="s">
        <v>98</v>
      </c>
      <c r="AL32" s="61"/>
      <c r="AM32" s="66">
        <v>0.82530182488202064</v>
      </c>
      <c r="AN32" s="66">
        <v>0.74694187555203939</v>
      </c>
      <c r="AO32" s="67"/>
      <c r="AP32" s="68">
        <v>3.243846233808774E-2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282</v>
      </c>
      <c r="F33" s="62"/>
      <c r="G33" s="63" t="s">
        <v>287</v>
      </c>
      <c r="H33" s="64">
        <v>3.6199999999999988</v>
      </c>
      <c r="I33" s="77" t="s">
        <v>98</v>
      </c>
      <c r="J33" s="61"/>
      <c r="K33" s="66">
        <v>-6.8893095826897914</v>
      </c>
      <c r="L33" s="66">
        <v>4.8773816131323304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139</v>
      </c>
      <c r="U33" s="71" t="s">
        <v>289</v>
      </c>
      <c r="V33" s="72">
        <v>-9.0000000000000566E-2</v>
      </c>
      <c r="W33" s="73" t="s">
        <v>184</v>
      </c>
      <c r="X33" s="66">
        <v>0.42011661428055019</v>
      </c>
      <c r="Y33" s="66">
        <v>0.6107025970782447</v>
      </c>
      <c r="Z33" s="74"/>
      <c r="AA33" s="68">
        <v>6.2054593677073298E-3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236</v>
      </c>
      <c r="AH33" s="61"/>
      <c r="AI33" s="71" t="s">
        <v>291</v>
      </c>
      <c r="AJ33" s="72">
        <v>-0.6</v>
      </c>
      <c r="AK33" s="77" t="s">
        <v>292</v>
      </c>
      <c r="AL33" s="61"/>
      <c r="AM33" s="66">
        <v>0.74536876246948192</v>
      </c>
      <c r="AN33" s="66">
        <v>0.59106094406195797</v>
      </c>
      <c r="AO33" s="67" t="s">
        <v>65</v>
      </c>
      <c r="AP33" s="68">
        <v>2.3157397103900738E-2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-10.075853686266377</v>
      </c>
      <c r="L34" s="66">
        <v>5.9701634061422872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182</v>
      </c>
      <c r="U34" s="71" t="s">
        <v>297</v>
      </c>
      <c r="V34" s="72">
        <v>-0.85999999999999943</v>
      </c>
      <c r="W34" s="73" t="s">
        <v>298</v>
      </c>
      <c r="X34" s="66">
        <v>0.32894155729143404</v>
      </c>
      <c r="Y34" s="66">
        <v>1.218613923242025</v>
      </c>
      <c r="Z34" s="74"/>
      <c r="AA34" s="68">
        <v>2.5098981254104698E-3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68</v>
      </c>
      <c r="AH34" s="61"/>
      <c r="AI34" s="71" t="s">
        <v>300</v>
      </c>
      <c r="AJ34" s="72">
        <v>-0.1</v>
      </c>
      <c r="AK34" s="77" t="s">
        <v>301</v>
      </c>
      <c r="AL34" s="61"/>
      <c r="AM34" s="66">
        <v>0.71652602893360706</v>
      </c>
      <c r="AN34" s="66">
        <v>0.78922621409869065</v>
      </c>
      <c r="AO34" s="67" t="s">
        <v>65</v>
      </c>
      <c r="AP34" s="68">
        <v>1.4235471271520578E-2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236</v>
      </c>
      <c r="F35" s="62"/>
      <c r="G35" s="63" t="s">
        <v>303</v>
      </c>
      <c r="H35" s="64">
        <v>6.6099999999999994</v>
      </c>
      <c r="I35" s="77" t="s">
        <v>304</v>
      </c>
      <c r="J35" s="61"/>
      <c r="K35" s="66">
        <v>-10.749638954305524</v>
      </c>
      <c r="L35" s="66">
        <v>4.6671642474220185</v>
      </c>
      <c r="M35" s="67" t="s">
        <v>65</v>
      </c>
      <c r="N35" s="68">
        <v>0</v>
      </c>
      <c r="O35" s="69" t="s">
        <v>305</v>
      </c>
      <c r="P35" s="48"/>
      <c r="Q35" s="58">
        <v>30</v>
      </c>
      <c r="R35" s="49" t="s">
        <v>306</v>
      </c>
      <c r="S35" s="60"/>
      <c r="T35" s="70" t="s">
        <v>76</v>
      </c>
      <c r="U35" s="71" t="s">
        <v>307</v>
      </c>
      <c r="V35" s="72">
        <v>0.35999999999999943</v>
      </c>
      <c r="W35" s="73" t="s">
        <v>192</v>
      </c>
      <c r="X35" s="66">
        <v>0.22340579519180986</v>
      </c>
      <c r="Y35" s="66">
        <v>1.3388622151327163</v>
      </c>
      <c r="Z35" s="74" t="s">
        <v>65</v>
      </c>
      <c r="AA35" s="68">
        <v>0</v>
      </c>
      <c r="AB35" s="69" t="s">
        <v>308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310</v>
      </c>
      <c r="AJ35" s="72">
        <v>-0.65</v>
      </c>
      <c r="AK35" s="77" t="s">
        <v>156</v>
      </c>
      <c r="AL35" s="61"/>
      <c r="AM35" s="66">
        <v>0.49066068321491535</v>
      </c>
      <c r="AN35" s="66">
        <v>0.88256336798354251</v>
      </c>
      <c r="AO35" s="67"/>
      <c r="AP35" s="68">
        <v>8.125939938759888E-3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-13.475995677298716</v>
      </c>
      <c r="L36" s="66">
        <v>5.9491716492340316</v>
      </c>
      <c r="M36" s="67" t="s">
        <v>65</v>
      </c>
      <c r="N36" s="68">
        <v>0</v>
      </c>
      <c r="O36" s="69" t="s">
        <v>305</v>
      </c>
      <c r="P36" s="48"/>
      <c r="Q36" s="58">
        <v>31</v>
      </c>
      <c r="R36" s="49" t="s">
        <v>312</v>
      </c>
      <c r="S36" s="60"/>
      <c r="T36" s="70" t="s">
        <v>113</v>
      </c>
      <c r="U36" s="71" t="s">
        <v>262</v>
      </c>
      <c r="V36" s="72">
        <v>-1.1400000000000006</v>
      </c>
      <c r="W36" s="73" t="s">
        <v>101</v>
      </c>
      <c r="X36" s="66">
        <v>-0.30752521413803102</v>
      </c>
      <c r="Y36" s="66">
        <v>1.2650331935628558</v>
      </c>
      <c r="Z36" s="74" t="s">
        <v>65</v>
      </c>
      <c r="AA36" s="68">
        <v>0</v>
      </c>
      <c r="AB36" s="69" t="s">
        <v>308</v>
      </c>
      <c r="AC36" s="48"/>
      <c r="AD36" s="58">
        <v>31</v>
      </c>
      <c r="AE36" s="75" t="s">
        <v>313</v>
      </c>
      <c r="AF36" s="76"/>
      <c r="AG36" s="61" t="s">
        <v>164</v>
      </c>
      <c r="AH36" s="61"/>
      <c r="AI36" s="71" t="s">
        <v>124</v>
      </c>
      <c r="AJ36" s="72">
        <v>0.14000000000000057</v>
      </c>
      <c r="AK36" s="77" t="s">
        <v>314</v>
      </c>
      <c r="AL36" s="61"/>
      <c r="AM36" s="66">
        <v>0.34513673066995787</v>
      </c>
      <c r="AN36" s="66">
        <v>0.82012873674082132</v>
      </c>
      <c r="AO36" s="67"/>
      <c r="AP36" s="68">
        <v>3.8284208135294256E-3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-16.713249304545901</v>
      </c>
      <c r="L37" s="86">
        <v>9.7726929515538252</v>
      </c>
      <c r="M37" s="87" t="s">
        <v>65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241</v>
      </c>
      <c r="U37" s="71" t="s">
        <v>319</v>
      </c>
      <c r="V37" s="72">
        <v>0</v>
      </c>
      <c r="W37" s="73" t="s">
        <v>320</v>
      </c>
      <c r="X37" s="66">
        <v>-0.53995614197105368</v>
      </c>
      <c r="Y37" s="66">
        <v>1.1749758712613561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322</v>
      </c>
      <c r="AJ37" s="72">
        <v>-0.3</v>
      </c>
      <c r="AK37" s="77" t="s">
        <v>248</v>
      </c>
      <c r="AL37" s="61"/>
      <c r="AM37" s="66">
        <v>0.28548565851081403</v>
      </c>
      <c r="AN37" s="66">
        <v>0.63240882496909057</v>
      </c>
      <c r="AO37" s="67"/>
      <c r="AP37" s="68">
        <v>2.7365550342277122E-4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282</v>
      </c>
      <c r="U38" s="71" t="s">
        <v>259</v>
      </c>
      <c r="V38" s="72">
        <v>-0.10999999999999943</v>
      </c>
      <c r="W38" s="73" t="s">
        <v>172</v>
      </c>
      <c r="X38" s="66">
        <v>-0.55126611379292256</v>
      </c>
      <c r="Y38" s="66">
        <v>0.9490762077028756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119</v>
      </c>
      <c r="AH38" s="61"/>
      <c r="AI38" s="71" t="s">
        <v>325</v>
      </c>
      <c r="AJ38" s="72">
        <v>-0.85</v>
      </c>
      <c r="AK38" s="77" t="s">
        <v>326</v>
      </c>
      <c r="AL38" s="61"/>
      <c r="AM38" s="66">
        <v>2.19774625845598E-2</v>
      </c>
      <c r="AN38" s="66">
        <v>0.598776156388239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119</v>
      </c>
      <c r="U39" s="71" t="s">
        <v>114</v>
      </c>
      <c r="V39" s="72">
        <v>0.25999999999999945</v>
      </c>
      <c r="W39" s="73" t="s">
        <v>237</v>
      </c>
      <c r="X39" s="66">
        <v>-0.59138510735890215</v>
      </c>
      <c r="Y39" s="66">
        <v>1.3377220687400073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182</v>
      </c>
      <c r="AH39" s="61"/>
      <c r="AI39" s="71" t="s">
        <v>329</v>
      </c>
      <c r="AJ39" s="72">
        <v>-0.37000000000000027</v>
      </c>
      <c r="AK39" s="77" t="s">
        <v>330</v>
      </c>
      <c r="AL39" s="61"/>
      <c r="AM39" s="66">
        <v>-3.2644518760032097E-2</v>
      </c>
      <c r="AN39" s="66">
        <v>0.67161761649142371</v>
      </c>
      <c r="AO39" s="67" t="s">
        <v>65</v>
      </c>
      <c r="AP39" s="68">
        <v>0</v>
      </c>
      <c r="AQ39" s="69" t="s">
        <v>305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225</v>
      </c>
      <c r="U40" s="71" t="s">
        <v>332</v>
      </c>
      <c r="V40" s="72">
        <v>-1.2099999999999995</v>
      </c>
      <c r="W40" s="73" t="s">
        <v>333</v>
      </c>
      <c r="X40" s="66">
        <v>-0.74394832703476965</v>
      </c>
      <c r="Y40" s="66">
        <v>1.4739327292987068</v>
      </c>
      <c r="Z40" s="74" t="s">
        <v>83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174</v>
      </c>
      <c r="AH40" s="61"/>
      <c r="AI40" s="71" t="s">
        <v>325</v>
      </c>
      <c r="AJ40" s="72">
        <v>9.0000000000000566E-2</v>
      </c>
      <c r="AK40" s="77" t="s">
        <v>172</v>
      </c>
      <c r="AL40" s="61"/>
      <c r="AM40" s="66">
        <v>-9.9113485240194948E-2</v>
      </c>
      <c r="AN40" s="66">
        <v>0.62189455064621246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87</v>
      </c>
      <c r="H41" s="51">
        <v>0.25</v>
      </c>
      <c r="I41" s="57" t="s">
        <v>337</v>
      </c>
      <c r="J41" s="40"/>
      <c r="K41" s="44">
        <v>5.2035972992911432</v>
      </c>
      <c r="L41" s="44">
        <v>0.91354786455081083</v>
      </c>
      <c r="M41" s="45"/>
      <c r="N41" s="46">
        <v>0.74776874864076615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119</v>
      </c>
      <c r="U41" s="71" t="s">
        <v>339</v>
      </c>
      <c r="V41" s="72">
        <v>-0.05</v>
      </c>
      <c r="W41" s="73" t="s">
        <v>340</v>
      </c>
      <c r="X41" s="66">
        <v>-1.098939620551834</v>
      </c>
      <c r="Y41" s="66">
        <v>0.89478038853645481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139</v>
      </c>
      <c r="AH41" s="61"/>
      <c r="AI41" s="71" t="s">
        <v>104</v>
      </c>
      <c r="AJ41" s="72">
        <v>0.50999999999999945</v>
      </c>
      <c r="AK41" s="77" t="s">
        <v>342</v>
      </c>
      <c r="AL41" s="61"/>
      <c r="AM41" s="66">
        <v>-0.20516139449748866</v>
      </c>
      <c r="AN41" s="66">
        <v>0.71908805118846908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164</v>
      </c>
      <c r="F42" s="62"/>
      <c r="G42" s="71" t="s">
        <v>43</v>
      </c>
      <c r="H42" s="72">
        <v>-0.48999999999999988</v>
      </c>
      <c r="I42" s="77" t="s">
        <v>344</v>
      </c>
      <c r="J42" s="61"/>
      <c r="K42" s="66">
        <v>3.1269849543310233</v>
      </c>
      <c r="L42" s="66">
        <v>0.92542771937273627</v>
      </c>
      <c r="M42" s="67"/>
      <c r="N42" s="68">
        <v>0.59619604179047736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152</v>
      </c>
      <c r="U42" s="71" t="s">
        <v>346</v>
      </c>
      <c r="V42" s="72">
        <v>-0.45999999999999941</v>
      </c>
      <c r="W42" s="73" t="s">
        <v>192</v>
      </c>
      <c r="X42" s="66">
        <v>-1.1800272104017719</v>
      </c>
      <c r="Y42" s="66">
        <v>1.2736622698049593</v>
      </c>
      <c r="Z42" s="74" t="s">
        <v>65</v>
      </c>
      <c r="AA42" s="68">
        <v>0</v>
      </c>
      <c r="AB42" s="69" t="s">
        <v>293</v>
      </c>
      <c r="AC42" s="48"/>
      <c r="AD42" s="58">
        <v>37</v>
      </c>
      <c r="AE42" s="75" t="s">
        <v>347</v>
      </c>
      <c r="AF42" s="76"/>
      <c r="AG42" s="61" t="s">
        <v>93</v>
      </c>
      <c r="AH42" s="61"/>
      <c r="AI42" s="71" t="s">
        <v>329</v>
      </c>
      <c r="AJ42" s="72">
        <v>-0.24000000000000057</v>
      </c>
      <c r="AK42" s="77" t="s">
        <v>184</v>
      </c>
      <c r="AL42" s="61"/>
      <c r="AM42" s="66">
        <v>-0.27829207265920841</v>
      </c>
      <c r="AN42" s="66">
        <v>1.3029186365931893</v>
      </c>
      <c r="AO42" s="67" t="s">
        <v>65</v>
      </c>
      <c r="AP42" s="68">
        <v>0</v>
      </c>
      <c r="AQ42" s="69" t="s">
        <v>305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80</v>
      </c>
      <c r="F43" s="62"/>
      <c r="G43" s="71" t="s">
        <v>94</v>
      </c>
      <c r="H43" s="72">
        <v>-0.25</v>
      </c>
      <c r="I43" s="77" t="s">
        <v>52</v>
      </c>
      <c r="J43" s="61"/>
      <c r="K43" s="66">
        <v>2.6123769886999448</v>
      </c>
      <c r="L43" s="66">
        <v>0.7356020107941823</v>
      </c>
      <c r="M43" s="67"/>
      <c r="N43" s="68">
        <v>0.46956765781241361</v>
      </c>
      <c r="O43" s="69">
        <v>2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-1.7799999999999998</v>
      </c>
      <c r="W43" s="73" t="s">
        <v>351</v>
      </c>
      <c r="X43" s="66">
        <v>-1.3287523039433184</v>
      </c>
      <c r="Y43" s="66">
        <v>1.0420389850206513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194</v>
      </c>
      <c r="AH43" s="61"/>
      <c r="AI43" s="71" t="s">
        <v>332</v>
      </c>
      <c r="AJ43" s="72">
        <v>0.19000000000000056</v>
      </c>
      <c r="AK43" s="77" t="s">
        <v>301</v>
      </c>
      <c r="AL43" s="61"/>
      <c r="AM43" s="66">
        <v>-0.31656925574613071</v>
      </c>
      <c r="AN43" s="66">
        <v>0.68371532876985053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107</v>
      </c>
      <c r="F44" s="62"/>
      <c r="G44" s="71" t="s">
        <v>275</v>
      </c>
      <c r="H44" s="72">
        <v>-0.41000000000000014</v>
      </c>
      <c r="I44" s="77" t="s">
        <v>205</v>
      </c>
      <c r="J44" s="61"/>
      <c r="K44" s="66">
        <v>1.9511950410159233</v>
      </c>
      <c r="L44" s="66">
        <v>0.65656483499968266</v>
      </c>
      <c r="M44" s="67"/>
      <c r="N44" s="68">
        <v>0.3749884007072527</v>
      </c>
      <c r="O44" s="69">
        <v>3</v>
      </c>
      <c r="P44" s="48"/>
      <c r="Q44" s="58">
        <v>39</v>
      </c>
      <c r="R44" s="49" t="s">
        <v>354</v>
      </c>
      <c r="S44" s="60"/>
      <c r="T44" s="70" t="s">
        <v>182</v>
      </c>
      <c r="U44" s="71" t="s">
        <v>355</v>
      </c>
      <c r="V44" s="72">
        <v>-0.2700000000000003</v>
      </c>
      <c r="W44" s="73" t="s">
        <v>356</v>
      </c>
      <c r="X44" s="66">
        <v>-1.9808790749138299</v>
      </c>
      <c r="Y44" s="66">
        <v>1.3818813953307589</v>
      </c>
      <c r="Z44" s="74" t="s">
        <v>65</v>
      </c>
      <c r="AA44" s="68">
        <v>0</v>
      </c>
      <c r="AB44" s="69" t="s">
        <v>305</v>
      </c>
      <c r="AC44" s="48"/>
      <c r="AD44" s="58">
        <v>39</v>
      </c>
      <c r="AE44" s="75" t="s">
        <v>357</v>
      </c>
      <c r="AF44" s="76"/>
      <c r="AG44" s="61" t="s">
        <v>54</v>
      </c>
      <c r="AH44" s="61"/>
      <c r="AI44" s="71" t="s">
        <v>358</v>
      </c>
      <c r="AJ44" s="72">
        <v>-0.15999999999999942</v>
      </c>
      <c r="AK44" s="77" t="s">
        <v>252</v>
      </c>
      <c r="AL44" s="61"/>
      <c r="AM44" s="66">
        <v>-0.75418132538348248</v>
      </c>
      <c r="AN44" s="66">
        <v>0.89782913709035983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210</v>
      </c>
      <c r="F45" s="62"/>
      <c r="G45" s="71" t="s">
        <v>322</v>
      </c>
      <c r="H45" s="72">
        <v>-0.19000000000000056</v>
      </c>
      <c r="I45" s="77" t="s">
        <v>360</v>
      </c>
      <c r="J45" s="61"/>
      <c r="K45" s="66">
        <v>1.7089705005799178</v>
      </c>
      <c r="L45" s="66">
        <v>0.76189178671761648</v>
      </c>
      <c r="M45" s="67" t="s">
        <v>83</v>
      </c>
      <c r="N45" s="68">
        <v>0.29215036711153053</v>
      </c>
      <c r="O45" s="69" t="s">
        <v>102</v>
      </c>
      <c r="P45" s="48"/>
      <c r="Q45" s="58">
        <v>40</v>
      </c>
      <c r="R45" s="49" t="s">
        <v>361</v>
      </c>
      <c r="S45" s="60"/>
      <c r="T45" s="70" t="s">
        <v>139</v>
      </c>
      <c r="U45" s="71" t="s">
        <v>362</v>
      </c>
      <c r="V45" s="72">
        <v>-1.0400000000000005</v>
      </c>
      <c r="W45" s="73" t="s">
        <v>342</v>
      </c>
      <c r="X45" s="66">
        <v>-2.1917897989015573</v>
      </c>
      <c r="Y45" s="66">
        <v>0.99192883553288758</v>
      </c>
      <c r="Z45" s="74" t="s">
        <v>65</v>
      </c>
      <c r="AA45" s="68">
        <v>0</v>
      </c>
      <c r="AB45" s="69" t="s">
        <v>305</v>
      </c>
      <c r="AC45" s="48"/>
      <c r="AD45" s="58">
        <v>40</v>
      </c>
      <c r="AE45" s="75" t="s">
        <v>363</v>
      </c>
      <c r="AF45" s="76"/>
      <c r="AG45" s="61" t="s">
        <v>72</v>
      </c>
      <c r="AH45" s="61"/>
      <c r="AI45" s="71" t="s">
        <v>355</v>
      </c>
      <c r="AJ45" s="72">
        <v>-0.55000000000000004</v>
      </c>
      <c r="AK45" s="77" t="s">
        <v>364</v>
      </c>
      <c r="AL45" s="61"/>
      <c r="AM45" s="66">
        <v>-0.7801506981343308</v>
      </c>
      <c r="AN45" s="66">
        <v>0.90636632110451554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54</v>
      </c>
      <c r="F46" s="62"/>
      <c r="G46" s="71" t="s">
        <v>366</v>
      </c>
      <c r="H46" s="72">
        <v>-0.55000000000000004</v>
      </c>
      <c r="I46" s="77" t="s">
        <v>367</v>
      </c>
      <c r="J46" s="61"/>
      <c r="K46" s="66">
        <v>1.5804768122046977</v>
      </c>
      <c r="L46" s="66">
        <v>0.70478438059845105</v>
      </c>
      <c r="M46" s="67"/>
      <c r="N46" s="68">
        <v>0.21554074089373135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128</v>
      </c>
      <c r="U46" s="71" t="s">
        <v>369</v>
      </c>
      <c r="V46" s="72">
        <v>-0.19000000000000056</v>
      </c>
      <c r="W46" s="73" t="s">
        <v>370</v>
      </c>
      <c r="X46" s="66">
        <v>-2.2272005760830083</v>
      </c>
      <c r="Y46" s="66">
        <v>1.038079878569995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145</v>
      </c>
      <c r="AH46" s="61"/>
      <c r="AI46" s="71" t="s">
        <v>372</v>
      </c>
      <c r="AJ46" s="72">
        <v>-1.35</v>
      </c>
      <c r="AK46" s="77" t="s">
        <v>98</v>
      </c>
      <c r="AL46" s="61"/>
      <c r="AM46" s="66">
        <v>-0.85800901542103236</v>
      </c>
      <c r="AN46" s="66">
        <v>0.63524810529011411</v>
      </c>
      <c r="AO46" s="67" t="s">
        <v>65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282</v>
      </c>
      <c r="F47" s="62"/>
      <c r="G47" s="71" t="s">
        <v>374</v>
      </c>
      <c r="H47" s="72">
        <v>0.62000000000000033</v>
      </c>
      <c r="I47" s="77" t="s">
        <v>375</v>
      </c>
      <c r="J47" s="61"/>
      <c r="K47" s="66">
        <v>1.3313709478541207</v>
      </c>
      <c r="L47" s="66">
        <v>0.77328456035920656</v>
      </c>
      <c r="M47" s="67"/>
      <c r="N47" s="68">
        <v>0.15100589300180847</v>
      </c>
      <c r="O47" s="69">
        <v>3</v>
      </c>
      <c r="P47" s="48"/>
      <c r="Q47" s="58">
        <v>42</v>
      </c>
      <c r="R47" s="49" t="s">
        <v>376</v>
      </c>
      <c r="S47" s="60"/>
      <c r="T47" s="70" t="s">
        <v>210</v>
      </c>
      <c r="U47" s="71" t="s">
        <v>377</v>
      </c>
      <c r="V47" s="72">
        <v>-1.45</v>
      </c>
      <c r="W47" s="73" t="s">
        <v>98</v>
      </c>
      <c r="X47" s="66">
        <v>-2.3532162036351338</v>
      </c>
      <c r="Y47" s="66">
        <v>1.2778617277991489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76</v>
      </c>
      <c r="AH47" s="61"/>
      <c r="AI47" s="71" t="s">
        <v>372</v>
      </c>
      <c r="AJ47" s="72">
        <v>-0.1</v>
      </c>
      <c r="AK47" s="77" t="s">
        <v>98</v>
      </c>
      <c r="AL47" s="61"/>
      <c r="AM47" s="66">
        <v>-0.89367413892121261</v>
      </c>
      <c r="AN47" s="66">
        <v>0.72878074621685573</v>
      </c>
      <c r="AO47" s="67" t="s">
        <v>65</v>
      </c>
      <c r="AP47" s="68">
        <v>0</v>
      </c>
      <c r="AQ47" s="69" t="s">
        <v>317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236</v>
      </c>
      <c r="F48" s="62"/>
      <c r="G48" s="71" t="s">
        <v>380</v>
      </c>
      <c r="H48" s="72">
        <v>-0.60999999999999943</v>
      </c>
      <c r="I48" s="77" t="s">
        <v>245</v>
      </c>
      <c r="J48" s="61"/>
      <c r="K48" s="66">
        <v>0.85937516146625925</v>
      </c>
      <c r="L48" s="66">
        <v>0.7034459746523033</v>
      </c>
      <c r="M48" s="67"/>
      <c r="N48" s="68">
        <v>0.10934985009602737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236</v>
      </c>
      <c r="U48" s="71" t="s">
        <v>382</v>
      </c>
      <c r="V48" s="72">
        <v>-2.080000000000001</v>
      </c>
      <c r="W48" s="73" t="s">
        <v>150</v>
      </c>
      <c r="X48" s="66">
        <v>-2.5503018622083702</v>
      </c>
      <c r="Y48" s="66">
        <v>0.80895726292722869</v>
      </c>
      <c r="Z48" s="74" t="s">
        <v>83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152</v>
      </c>
      <c r="AH48" s="61"/>
      <c r="AI48" s="71" t="s">
        <v>385</v>
      </c>
      <c r="AJ48" s="72">
        <v>0.70999999999999941</v>
      </c>
      <c r="AK48" s="77" t="s">
        <v>386</v>
      </c>
      <c r="AL48" s="61"/>
      <c r="AM48" s="66">
        <v>-1.1957565205614724</v>
      </c>
      <c r="AN48" s="66">
        <v>0.72524773417191157</v>
      </c>
      <c r="AO48" s="67" t="s">
        <v>65</v>
      </c>
      <c r="AP48" s="68">
        <v>0</v>
      </c>
      <c r="AQ48" s="69" t="s">
        <v>317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113</v>
      </c>
      <c r="F49" s="62"/>
      <c r="G49" s="71" t="s">
        <v>388</v>
      </c>
      <c r="H49" s="72">
        <v>0.52000000000000024</v>
      </c>
      <c r="I49" s="77" t="s">
        <v>389</v>
      </c>
      <c r="J49" s="61"/>
      <c r="K49" s="66">
        <v>0.85611603185186913</v>
      </c>
      <c r="L49" s="66">
        <v>0.61283056755019949</v>
      </c>
      <c r="M49" s="67" t="s">
        <v>83</v>
      </c>
      <c r="N49" s="68">
        <v>6.7851785276116183E-2</v>
      </c>
      <c r="O49" s="69" t="s">
        <v>147</v>
      </c>
      <c r="P49" s="14"/>
      <c r="Q49" s="58">
        <v>44</v>
      </c>
      <c r="R49" s="49" t="s">
        <v>390</v>
      </c>
      <c r="S49" s="60"/>
      <c r="T49" s="70" t="s">
        <v>76</v>
      </c>
      <c r="U49" s="71" t="s">
        <v>391</v>
      </c>
      <c r="V49" s="72">
        <v>-0.69000000000000061</v>
      </c>
      <c r="W49" s="73" t="s">
        <v>172</v>
      </c>
      <c r="X49" s="66">
        <v>-2.8456198809138455</v>
      </c>
      <c r="Y49" s="66">
        <v>0.91320264110804417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46</v>
      </c>
      <c r="AH49" s="61"/>
      <c r="AI49" s="71" t="s">
        <v>385</v>
      </c>
      <c r="AJ49" s="72">
        <v>-4.000000000000057E-2</v>
      </c>
      <c r="AK49" s="77" t="s">
        <v>44</v>
      </c>
      <c r="AL49" s="61"/>
      <c r="AM49" s="66">
        <v>-1.2016335594600562</v>
      </c>
      <c r="AN49" s="66">
        <v>1.6775624057706533</v>
      </c>
      <c r="AO49" s="67" t="s">
        <v>65</v>
      </c>
      <c r="AP49" s="68">
        <v>0</v>
      </c>
      <c r="AQ49" s="69" t="s">
        <v>317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100</v>
      </c>
      <c r="F50" s="62"/>
      <c r="G50" s="71" t="s">
        <v>242</v>
      </c>
      <c r="H50" s="72">
        <v>-1.4099999999999995</v>
      </c>
      <c r="I50" s="77" t="s">
        <v>394</v>
      </c>
      <c r="J50" s="61"/>
      <c r="K50" s="66">
        <v>0.58778498972433602</v>
      </c>
      <c r="L50" s="66">
        <v>0.61231345091863598</v>
      </c>
      <c r="M50" s="67"/>
      <c r="N50" s="68">
        <v>3.9360390773213287E-2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62</v>
      </c>
      <c r="U50" s="71" t="s">
        <v>140</v>
      </c>
      <c r="V50" s="72">
        <v>-1.3299999999999996</v>
      </c>
      <c r="W50" s="73" t="s">
        <v>396</v>
      </c>
      <c r="X50" s="66">
        <v>-3.0135264690690109</v>
      </c>
      <c r="Y50" s="66">
        <v>1.2131650412275667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282</v>
      </c>
      <c r="AH50" s="61"/>
      <c r="AI50" s="71" t="s">
        <v>398</v>
      </c>
      <c r="AJ50" s="72">
        <v>0.3</v>
      </c>
      <c r="AK50" s="77" t="s">
        <v>98</v>
      </c>
      <c r="AL50" s="61"/>
      <c r="AM50" s="66">
        <v>-1.2046726622695421</v>
      </c>
      <c r="AN50" s="66">
        <v>0.74099314195072696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97</v>
      </c>
      <c r="F51" s="62"/>
      <c r="G51" s="71" t="s">
        <v>400</v>
      </c>
      <c r="H51" s="72">
        <v>-0.28000000000000114</v>
      </c>
      <c r="I51" s="77" t="s">
        <v>239</v>
      </c>
      <c r="J51" s="61"/>
      <c r="K51" s="66">
        <v>0.42605071523809512</v>
      </c>
      <c r="L51" s="66">
        <v>0.68158390630616106</v>
      </c>
      <c r="M51" s="67"/>
      <c r="N51" s="68">
        <v>1.8708657200048367E-2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42</v>
      </c>
      <c r="U51" s="71" t="s">
        <v>402</v>
      </c>
      <c r="V51" s="72">
        <v>-1.0199999999999989</v>
      </c>
      <c r="W51" s="73" t="s">
        <v>292</v>
      </c>
      <c r="X51" s="66">
        <v>-3.4114196300337345</v>
      </c>
      <c r="Y51" s="66">
        <v>2.0908142207066809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113</v>
      </c>
      <c r="AH51" s="61"/>
      <c r="AI51" s="71" t="s">
        <v>165</v>
      </c>
      <c r="AJ51" s="72">
        <v>0.05</v>
      </c>
      <c r="AK51" s="77" t="s">
        <v>172</v>
      </c>
      <c r="AL51" s="61"/>
      <c r="AM51" s="66">
        <v>-1.4869272740876049</v>
      </c>
      <c r="AN51" s="66">
        <v>0.70874659755979108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119</v>
      </c>
      <c r="F52" s="62"/>
      <c r="G52" s="71" t="s">
        <v>346</v>
      </c>
      <c r="H52" s="72">
        <v>-0.42000000000000026</v>
      </c>
      <c r="I52" s="77" t="s">
        <v>405</v>
      </c>
      <c r="J52" s="61"/>
      <c r="K52" s="66">
        <v>0.2375376070000999</v>
      </c>
      <c r="L52" s="66">
        <v>0.51138199620606484</v>
      </c>
      <c r="M52" s="67"/>
      <c r="N52" s="68">
        <v>7.1946209646396734E-3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225</v>
      </c>
      <c r="U52" s="71" t="s">
        <v>407</v>
      </c>
      <c r="V52" s="72">
        <v>-0.29000000000000059</v>
      </c>
      <c r="W52" s="73" t="s">
        <v>141</v>
      </c>
      <c r="X52" s="66">
        <v>-3.8197303475000002</v>
      </c>
      <c r="Y52" s="66">
        <v>1.2700307695089446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282</v>
      </c>
      <c r="AH52" s="61"/>
      <c r="AI52" s="71" t="s">
        <v>380</v>
      </c>
      <c r="AJ52" s="72">
        <v>-0.35</v>
      </c>
      <c r="AK52" s="77" t="s">
        <v>98</v>
      </c>
      <c r="AL52" s="61"/>
      <c r="AM52" s="66">
        <v>-1.6228043219047621</v>
      </c>
      <c r="AN52" s="66">
        <v>0.75466785011143567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68</v>
      </c>
      <c r="F53" s="62"/>
      <c r="G53" s="71" t="s">
        <v>165</v>
      </c>
      <c r="H53" s="72">
        <v>0.2700000000000003</v>
      </c>
      <c r="I53" s="77" t="s">
        <v>410</v>
      </c>
      <c r="J53" s="61"/>
      <c r="K53" s="66">
        <v>0.14842692972926885</v>
      </c>
      <c r="L53" s="66">
        <v>0.63598113118090549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241</v>
      </c>
      <c r="U53" s="71" t="s">
        <v>412</v>
      </c>
      <c r="V53" s="72">
        <v>2.75</v>
      </c>
      <c r="W53" s="73" t="s">
        <v>413</v>
      </c>
      <c r="X53" s="66">
        <v>-3.9668137104414871</v>
      </c>
      <c r="Y53" s="66">
        <v>1.816135211503026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415</v>
      </c>
      <c r="AJ53" s="72">
        <v>-0.75</v>
      </c>
      <c r="AK53" s="77" t="s">
        <v>301</v>
      </c>
      <c r="AL53" s="61"/>
      <c r="AM53" s="66">
        <v>-1.6479810997591369</v>
      </c>
      <c r="AN53" s="66">
        <v>0.75920789676237177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241</v>
      </c>
      <c r="F54" s="62"/>
      <c r="G54" s="71" t="s">
        <v>140</v>
      </c>
      <c r="H54" s="72">
        <v>-0.80999999999999939</v>
      </c>
      <c r="I54" s="77" t="s">
        <v>417</v>
      </c>
      <c r="J54" s="61"/>
      <c r="K54" s="66">
        <v>-0.25356132883903154</v>
      </c>
      <c r="L54" s="66">
        <v>0.95121158225568214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168</v>
      </c>
      <c r="U54" s="71" t="s">
        <v>402</v>
      </c>
      <c r="V54" s="72">
        <v>-1.7199999999999989</v>
      </c>
      <c r="W54" s="73" t="s">
        <v>98</v>
      </c>
      <c r="X54" s="66">
        <v>-3.9704129527771994</v>
      </c>
      <c r="Y54" s="66">
        <v>1.9965802679835867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62</v>
      </c>
      <c r="AH54" s="61"/>
      <c r="AI54" s="71" t="s">
        <v>420</v>
      </c>
      <c r="AJ54" s="72">
        <v>0.2</v>
      </c>
      <c r="AK54" s="77" t="s">
        <v>421</v>
      </c>
      <c r="AL54" s="61"/>
      <c r="AM54" s="66">
        <v>-2.0368838758341568</v>
      </c>
      <c r="AN54" s="66">
        <v>0.58299862155644544</v>
      </c>
      <c r="AO54" s="67" t="s">
        <v>83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145</v>
      </c>
      <c r="F55" s="62"/>
      <c r="G55" s="71" t="s">
        <v>424</v>
      </c>
      <c r="H55" s="72">
        <v>0.85</v>
      </c>
      <c r="I55" s="77" t="s">
        <v>425</v>
      </c>
      <c r="J55" s="61"/>
      <c r="K55" s="66">
        <v>-0.28928187168990155</v>
      </c>
      <c r="L55" s="66">
        <v>0.39548172267928</v>
      </c>
      <c r="M55" s="67" t="s">
        <v>65</v>
      </c>
      <c r="N55" s="68">
        <v>0</v>
      </c>
      <c r="O55" s="69" t="s">
        <v>308</v>
      </c>
      <c r="P55" s="14"/>
      <c r="Q55" s="58">
        <v>50</v>
      </c>
      <c r="R55" s="49" t="s">
        <v>426</v>
      </c>
      <c r="S55" s="60"/>
      <c r="T55" s="70" t="s">
        <v>241</v>
      </c>
      <c r="U55" s="71" t="s">
        <v>427</v>
      </c>
      <c r="V55" s="72">
        <v>-6.75</v>
      </c>
      <c r="W55" s="73" t="s">
        <v>428</v>
      </c>
      <c r="X55" s="66">
        <v>-4.0315703013295128</v>
      </c>
      <c r="Y55" s="66">
        <v>2.3304651480599818</v>
      </c>
      <c r="Z55" s="74" t="s">
        <v>83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225</v>
      </c>
      <c r="AH55" s="61"/>
      <c r="AI55" s="71" t="s">
        <v>431</v>
      </c>
      <c r="AJ55" s="72">
        <v>-0.3</v>
      </c>
      <c r="AK55" s="77" t="s">
        <v>44</v>
      </c>
      <c r="AL55" s="61"/>
      <c r="AM55" s="66">
        <v>-2.0443194539210303</v>
      </c>
      <c r="AN55" s="66">
        <v>1.0145122744313959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139</v>
      </c>
      <c r="F56" s="62"/>
      <c r="G56" s="71" t="s">
        <v>191</v>
      </c>
      <c r="H56" s="72">
        <v>0</v>
      </c>
      <c r="I56" s="77" t="s">
        <v>270</v>
      </c>
      <c r="J56" s="61"/>
      <c r="K56" s="66">
        <v>-0.34586763488780975</v>
      </c>
      <c r="L56" s="66">
        <v>0.83844308009859614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164</v>
      </c>
      <c r="U56" s="71" t="s">
        <v>434</v>
      </c>
      <c r="V56" s="72">
        <v>1</v>
      </c>
      <c r="W56" s="73" t="s">
        <v>396</v>
      </c>
      <c r="X56" s="66">
        <v>-4.0924681147654161</v>
      </c>
      <c r="Y56" s="66">
        <v>1.0032058795277121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97</v>
      </c>
      <c r="AH56" s="61"/>
      <c r="AI56" s="71" t="s">
        <v>436</v>
      </c>
      <c r="AJ56" s="72">
        <v>4.7199999999999989</v>
      </c>
      <c r="AK56" s="77" t="s">
        <v>239</v>
      </c>
      <c r="AL56" s="61"/>
      <c r="AM56" s="66">
        <v>-2.0643171206809017</v>
      </c>
      <c r="AN56" s="66">
        <v>0.70980008080010204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133</v>
      </c>
      <c r="F57" s="62"/>
      <c r="G57" s="71" t="s">
        <v>438</v>
      </c>
      <c r="H57" s="72">
        <v>2.080000000000001</v>
      </c>
      <c r="I57" s="77" t="s">
        <v>439</v>
      </c>
      <c r="J57" s="61"/>
      <c r="K57" s="66">
        <v>-0.8044339349416777</v>
      </c>
      <c r="L57" s="66">
        <v>0.56875712508862863</v>
      </c>
      <c r="M57" s="67" t="s">
        <v>65</v>
      </c>
      <c r="N57" s="68">
        <v>0</v>
      </c>
      <c r="O57" s="69" t="s">
        <v>308</v>
      </c>
      <c r="P57" s="14"/>
      <c r="Q57" s="58">
        <v>52</v>
      </c>
      <c r="R57" s="49" t="s">
        <v>440</v>
      </c>
      <c r="S57" s="60"/>
      <c r="T57" s="70" t="s">
        <v>93</v>
      </c>
      <c r="U57" s="71" t="s">
        <v>407</v>
      </c>
      <c r="V57" s="72">
        <v>1.4400000000000006</v>
      </c>
      <c r="W57" s="73" t="s">
        <v>441</v>
      </c>
      <c r="X57" s="66">
        <v>-4.0944607204486774</v>
      </c>
      <c r="Y57" s="66">
        <v>1.699644444598186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80</v>
      </c>
      <c r="AH57" s="61"/>
      <c r="AI57" s="71" t="s">
        <v>207</v>
      </c>
      <c r="AJ57" s="72">
        <v>1.0099999999999993</v>
      </c>
      <c r="AK57" s="77" t="s">
        <v>239</v>
      </c>
      <c r="AL57" s="61"/>
      <c r="AM57" s="66">
        <v>-2.094881307927587</v>
      </c>
      <c r="AN57" s="66">
        <v>0.87778673860121692</v>
      </c>
      <c r="AO57" s="67" t="s">
        <v>65</v>
      </c>
      <c r="AP57" s="68">
        <v>0</v>
      </c>
      <c r="AQ57" s="69" t="s">
        <v>443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93</v>
      </c>
      <c r="F58" s="62"/>
      <c r="G58" s="71" t="s">
        <v>149</v>
      </c>
      <c r="H58" s="72">
        <v>-2.7</v>
      </c>
      <c r="I58" s="77" t="s">
        <v>445</v>
      </c>
      <c r="J58" s="61"/>
      <c r="K58" s="66">
        <v>-0.81172629716615119</v>
      </c>
      <c r="L58" s="66">
        <v>2.2751433859785872</v>
      </c>
      <c r="M58" s="67" t="s">
        <v>65</v>
      </c>
      <c r="N58" s="68">
        <v>0</v>
      </c>
      <c r="O58" s="69" t="s">
        <v>308</v>
      </c>
      <c r="P58" s="14"/>
      <c r="Q58" s="58">
        <v>53</v>
      </c>
      <c r="R58" s="49" t="s">
        <v>446</v>
      </c>
      <c r="S58" s="60"/>
      <c r="T58" s="70" t="s">
        <v>72</v>
      </c>
      <c r="U58" s="71" t="s">
        <v>382</v>
      </c>
      <c r="V58" s="72">
        <v>-0.74000000000000055</v>
      </c>
      <c r="W58" s="73" t="s">
        <v>447</v>
      </c>
      <c r="X58" s="66">
        <v>-4.1363522249783218</v>
      </c>
      <c r="Y58" s="66">
        <v>1.7195503175818121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210</v>
      </c>
      <c r="AH58" s="61"/>
      <c r="AI58" s="71" t="s">
        <v>420</v>
      </c>
      <c r="AJ58" s="72">
        <v>1.7</v>
      </c>
      <c r="AK58" s="77" t="s">
        <v>417</v>
      </c>
      <c r="AL58" s="61"/>
      <c r="AM58" s="66">
        <v>-2.1999946320042234</v>
      </c>
      <c r="AN58" s="66">
        <v>1.2736521513567871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266</v>
      </c>
      <c r="H59" s="72">
        <v>5.05</v>
      </c>
      <c r="I59" s="77" t="s">
        <v>301</v>
      </c>
      <c r="J59" s="61"/>
      <c r="K59" s="66">
        <v>-1.2247306646793663</v>
      </c>
      <c r="L59" s="66">
        <v>0.45075746056080895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174</v>
      </c>
      <c r="U59" s="71" t="s">
        <v>407</v>
      </c>
      <c r="V59" s="72">
        <v>0.10999999999999943</v>
      </c>
      <c r="W59" s="73" t="s">
        <v>98</v>
      </c>
      <c r="X59" s="66">
        <v>-4.3864184394139141</v>
      </c>
      <c r="Y59" s="66">
        <v>1.7420897868938601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68</v>
      </c>
      <c r="AH59" s="61"/>
      <c r="AI59" s="71" t="s">
        <v>452</v>
      </c>
      <c r="AJ59" s="72">
        <v>0.45999999999999941</v>
      </c>
      <c r="AK59" s="77" t="s">
        <v>453</v>
      </c>
      <c r="AL59" s="61"/>
      <c r="AM59" s="66">
        <v>-2.3230536611381276</v>
      </c>
      <c r="AN59" s="66">
        <v>0.91709395371284197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174</v>
      </c>
      <c r="F60" s="62"/>
      <c r="G60" s="71" t="s">
        <v>455</v>
      </c>
      <c r="H60" s="72">
        <v>3.05</v>
      </c>
      <c r="I60" s="77" t="s">
        <v>456</v>
      </c>
      <c r="J60" s="61"/>
      <c r="K60" s="66">
        <v>-1.3718261721311353</v>
      </c>
      <c r="L60" s="66">
        <v>0.62881652302234936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145</v>
      </c>
      <c r="U60" s="71" t="s">
        <v>458</v>
      </c>
      <c r="V60" s="72">
        <v>0.2</v>
      </c>
      <c r="W60" s="73" t="s">
        <v>98</v>
      </c>
      <c r="X60" s="66">
        <v>-4.4109286689831109</v>
      </c>
      <c r="Y60" s="66">
        <v>1.3342694583152834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225</v>
      </c>
      <c r="AH60" s="61"/>
      <c r="AI60" s="71" t="s">
        <v>191</v>
      </c>
      <c r="AJ60" s="72">
        <v>1.6400000000000006</v>
      </c>
      <c r="AK60" s="77" t="s">
        <v>460</v>
      </c>
      <c r="AL60" s="61"/>
      <c r="AM60" s="66">
        <v>-2.3308430280716732</v>
      </c>
      <c r="AN60" s="66">
        <v>1.3444246997056699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182</v>
      </c>
      <c r="F61" s="62"/>
      <c r="G61" s="71" t="s">
        <v>462</v>
      </c>
      <c r="H61" s="72">
        <v>3.2099999999999995</v>
      </c>
      <c r="I61" s="77" t="s">
        <v>421</v>
      </c>
      <c r="J61" s="61"/>
      <c r="K61" s="66">
        <v>-1.4949993512016311</v>
      </c>
      <c r="L61" s="66">
        <v>0.7561231850842437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58</v>
      </c>
      <c r="U61" s="71" t="s">
        <v>464</v>
      </c>
      <c r="V61" s="72">
        <v>-0.41999999999999887</v>
      </c>
      <c r="W61" s="73" t="s">
        <v>417</v>
      </c>
      <c r="X61" s="66">
        <v>-4.5026252151564963</v>
      </c>
      <c r="Y61" s="66">
        <v>1.7700525707614625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164</v>
      </c>
      <c r="AH61" s="61"/>
      <c r="AI61" s="71" t="s">
        <v>466</v>
      </c>
      <c r="AJ61" s="72">
        <v>2.1199999999999988</v>
      </c>
      <c r="AK61" s="77" t="s">
        <v>239</v>
      </c>
      <c r="AL61" s="61"/>
      <c r="AM61" s="66">
        <v>-2.6067952683724336</v>
      </c>
      <c r="AN61" s="66">
        <v>1.2312814827367791</v>
      </c>
      <c r="AO61" s="67" t="s">
        <v>65</v>
      </c>
      <c r="AP61" s="68">
        <v>0</v>
      </c>
      <c r="AQ61" s="69" t="s">
        <v>443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468</v>
      </c>
      <c r="H62" s="72">
        <v>5.2900000000000009</v>
      </c>
      <c r="I62" s="77" t="s">
        <v>469</v>
      </c>
      <c r="J62" s="61"/>
      <c r="K62" s="66">
        <v>-1.5164428665605101</v>
      </c>
      <c r="L62" s="66">
        <v>1.0403595728054351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194</v>
      </c>
      <c r="U62" s="71" t="s">
        <v>226</v>
      </c>
      <c r="V62" s="72">
        <v>6.75</v>
      </c>
      <c r="W62" s="73" t="s">
        <v>471</v>
      </c>
      <c r="X62" s="66">
        <v>-4.6270726478482676</v>
      </c>
      <c r="Y62" s="66">
        <v>1.0966238539117563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473</v>
      </c>
      <c r="AJ62" s="72">
        <v>-2.080000000000001</v>
      </c>
      <c r="AK62" s="77" t="s">
        <v>98</v>
      </c>
      <c r="AL62" s="61"/>
      <c r="AM62" s="66">
        <v>-2.6493685061260766</v>
      </c>
      <c r="AN62" s="66">
        <v>1.6492345670257282</v>
      </c>
      <c r="AO62" s="67" t="s">
        <v>65</v>
      </c>
      <c r="AP62" s="68">
        <v>0</v>
      </c>
      <c r="AQ62" s="69" t="s">
        <v>443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194</v>
      </c>
      <c r="F63" s="62"/>
      <c r="G63" s="71" t="s">
        <v>475</v>
      </c>
      <c r="H63" s="72">
        <v>3.680000000000001</v>
      </c>
      <c r="I63" s="77" t="s">
        <v>439</v>
      </c>
      <c r="J63" s="61"/>
      <c r="K63" s="66">
        <v>-1.6063678095011</v>
      </c>
      <c r="L63" s="66">
        <v>1.01715058521386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97</v>
      </c>
      <c r="U63" s="71" t="s">
        <v>226</v>
      </c>
      <c r="V63" s="72">
        <v>3.830000000000001</v>
      </c>
      <c r="W63" s="73" t="s">
        <v>263</v>
      </c>
      <c r="X63" s="66">
        <v>-4.8126407203097239</v>
      </c>
      <c r="Y63" s="66">
        <v>1.6694201491053544</v>
      </c>
      <c r="Z63" s="74" t="s">
        <v>65</v>
      </c>
      <c r="AA63" s="68">
        <v>0</v>
      </c>
      <c r="AB63" s="69" t="s">
        <v>317</v>
      </c>
      <c r="AC63" s="14"/>
      <c r="AD63" s="58">
        <v>58</v>
      </c>
      <c r="AE63" s="75" t="s">
        <v>477</v>
      </c>
      <c r="AF63" s="76"/>
      <c r="AG63" s="61" t="s">
        <v>54</v>
      </c>
      <c r="AH63" s="61"/>
      <c r="AI63" s="71" t="s">
        <v>400</v>
      </c>
      <c r="AJ63" s="72">
        <v>-0.79000000000000059</v>
      </c>
      <c r="AK63" s="77" t="s">
        <v>98</v>
      </c>
      <c r="AL63" s="61"/>
      <c r="AM63" s="66">
        <v>-2.910760470873659</v>
      </c>
      <c r="AN63" s="66">
        <v>1.755420466317928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50</v>
      </c>
      <c r="F64" s="62"/>
      <c r="G64" s="71" t="s">
        <v>466</v>
      </c>
      <c r="H64" s="72">
        <v>-1.75</v>
      </c>
      <c r="I64" s="77" t="s">
        <v>425</v>
      </c>
      <c r="J64" s="61"/>
      <c r="K64" s="66">
        <v>-1.7655530176463801</v>
      </c>
      <c r="L64" s="66">
        <v>1.5839391163425682</v>
      </c>
      <c r="M64" s="67" t="s">
        <v>83</v>
      </c>
      <c r="N64" s="68">
        <v>0</v>
      </c>
      <c r="O64" s="69" t="s">
        <v>334</v>
      </c>
      <c r="P64" s="14"/>
      <c r="Q64" s="58">
        <v>59</v>
      </c>
      <c r="R64" s="49" t="s">
        <v>479</v>
      </c>
      <c r="S64" s="60"/>
      <c r="T64" s="70" t="s">
        <v>107</v>
      </c>
      <c r="U64" s="71" t="s">
        <v>480</v>
      </c>
      <c r="V64" s="72">
        <v>1.0900000000000005</v>
      </c>
      <c r="W64" s="73" t="s">
        <v>481</v>
      </c>
      <c r="X64" s="66">
        <v>-4.966718815261066</v>
      </c>
      <c r="Y64" s="66">
        <v>2.1511901677556002</v>
      </c>
      <c r="Z64" s="74" t="s">
        <v>65</v>
      </c>
      <c r="AA64" s="68">
        <v>0</v>
      </c>
      <c r="AB64" s="69" t="s">
        <v>317</v>
      </c>
      <c r="AC64" s="14"/>
      <c r="AD64" s="58">
        <v>59</v>
      </c>
      <c r="AE64" s="75" t="s">
        <v>482</v>
      </c>
      <c r="AF64" s="76"/>
      <c r="AG64" s="61" t="s">
        <v>100</v>
      </c>
      <c r="AH64" s="61"/>
      <c r="AI64" s="71" t="s">
        <v>466</v>
      </c>
      <c r="AJ64" s="72">
        <v>1.45</v>
      </c>
      <c r="AK64" s="77" t="s">
        <v>98</v>
      </c>
      <c r="AL64" s="61"/>
      <c r="AM64" s="66">
        <v>-2.9318577406326503</v>
      </c>
      <c r="AN64" s="66">
        <v>0.92187842974271106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42</v>
      </c>
      <c r="F65" s="82"/>
      <c r="G65" s="97" t="s">
        <v>251</v>
      </c>
      <c r="H65" s="98">
        <v>9.9999999999994312E-3</v>
      </c>
      <c r="I65" s="85" t="s">
        <v>421</v>
      </c>
      <c r="J65" s="81"/>
      <c r="K65" s="86">
        <v>-1.8046880226518991</v>
      </c>
      <c r="L65" s="86">
        <v>0.73992604677154072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225</v>
      </c>
      <c r="U65" s="97" t="s">
        <v>438</v>
      </c>
      <c r="V65" s="98">
        <v>-0.86999999999999889</v>
      </c>
      <c r="W65" s="101" t="s">
        <v>98</v>
      </c>
      <c r="X65" s="86">
        <v>-5.0233414063913164</v>
      </c>
      <c r="Y65" s="86">
        <v>2.0702362512338683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46</v>
      </c>
      <c r="AH65" s="81"/>
      <c r="AI65" s="97" t="s">
        <v>486</v>
      </c>
      <c r="AJ65" s="98">
        <v>9.4</v>
      </c>
      <c r="AK65" s="85" t="s">
        <v>487</v>
      </c>
      <c r="AL65" s="81"/>
      <c r="AM65" s="86">
        <v>-2.9492513291756648</v>
      </c>
      <c r="AN65" s="86">
        <v>0.8347102918065934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2016-08-26T16:01:20Z</dcterms:created>
  <dcterms:modified xsi:type="dcterms:W3CDTF">2016-08-26T16:01:34Z</dcterms:modified>
</cp:coreProperties>
</file>