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1FLX\0RWFLX\0WTFLX\0SFLX\4 PaTD\0.04 PaY\0.5 Comp\-2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<sst xmlns="http://schemas.openxmlformats.org/spreadsheetml/2006/main" count="891" uniqueCount="513">
  <si>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</si>
  <si>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</si>
  <si>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</si>
  <si>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</si>
  <si>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</si>
  <si>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</si>
  <si>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</si>
  <si>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</si>
  <si>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</si>
  <si>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</si>
  <si>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</si>
  <si>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</si>
  <si>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</si>
  <si>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</si>
  <si>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</si>
  <si>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</si>
  <si>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</si>
  <si>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</si>
  <si>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</si>
  <si>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</si>
  <si>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</si>
  <si>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</si>
  <si>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</si>
  <si>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</si>
  <si>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</si>
  <si>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</si>
  <si>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</si>
  <si>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</si>
  <si>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</si>
  <si>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</si>
  <si>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</si>
  <si>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</si>
  <si>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</si>
  <si>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</si>
  <si>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</si>
  <si>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</si>
  <si>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</si>
  <si>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2016-08-26</t>
  </si>
  <si>
    <t>Passing: 4 PPTD, 0.04 PPY, -2 Int , 0.5 Comp | Rushing: 6 PPTD, 0.1 PPY, 0.5 Carry | Receiving: 6 PPTD, 0.1 PPY, 0.5 PPR | Updated: 2016-08-26</t>
  </si>
  <si>
    <t>0.5/1/P</t>
  </si>
  <si>
    <t>1/2/P</t>
  </si>
  <si>
    <t>Cam Newton</t>
  </si>
  <si>
    <t>CAR/7</t>
  </si>
  <si>
    <t>4.6</t>
  </si>
  <si>
    <t>7/8/15</t>
  </si>
  <si>
    <t>-</t>
  </si>
  <si>
    <t>1-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</si>
  <si>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</si>
  <si>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</si>
  <si>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</si>
  <si>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</si>
  <si>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</si>
  <si>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</si>
  <si>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</si>
  <si>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</si>
  <si>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</si>
  <si>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</si>
  <si>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</si>
  <si>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</si>
  <si>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</si>
  <si>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</si>
  <si>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Adrian Peterson (1)</t>
  </si>
  <si>
    <t>MIN/6</t>
  </si>
  <si>
    <t>1.10</t>
  </si>
  <si>
    <t>7/11/15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</si>
  <si>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</si>
  <si>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</si>
  <si>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</si>
  <si>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</si>
  <si>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</si>
  <si>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</si>
  <si>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</si>
  <si>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</si>
  <si>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4/9/15</t>
  </si>
  <si>
    <t>David Johnson (1)</t>
  </si>
  <si>
    <t>ARI/9</t>
  </si>
  <si>
    <t>1.5</t>
  </si>
  <si>
    <t>3/6/15</t>
  </si>
  <si>
    <t>Odell Beckham (1)</t>
  </si>
  <si>
    <t>NYG/8</t>
  </si>
  <si>
    <t>1.4</t>
  </si>
  <si>
    <t>7/11/14</t>
  </si>
  <si>
    <t>2-</t>
  </si>
  <si>
    <t>Drew Brees</t>
  </si>
  <si>
    <t>NO/5</t>
  </si>
  <si>
    <t>6.8</t>
  </si>
  <si>
    <t>5/6/14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</si>
  <si>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</si>
  <si>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</si>
  <si>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</si>
  <si>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</si>
  <si>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</si>
  <si>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</si>
  <si>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</si>
  <si>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</si>
  <si>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</si>
  <si>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6.1</t>
  </si>
  <si>
    <t>2/3/7</t>
  </si>
  <si>
    <t>Ezekiel Elliott (1)</t>
  </si>
  <si>
    <t>DAL/7</t>
  </si>
  <si>
    <t>0/0/0</t>
  </si>
  <si>
    <t>AJ Green (1)</t>
  </si>
  <si>
    <t>CIN/9</t>
  </si>
  <si>
    <t>4/6/15</t>
  </si>
  <si>
    <t>Philip Rivers</t>
  </si>
  <si>
    <t>SD/11</t>
  </si>
  <si>
    <t>10.1</t>
  </si>
  <si>
    <t>3/7/15</t>
  </si>
  <si>
    <t>Jamaal Charles (1)</t>
  </si>
  <si>
    <t>KC/5</t>
  </si>
  <si>
    <t>2.9</t>
  </si>
  <si>
    <t>4/4/5</t>
  </si>
  <si>
    <t>Dez Bryant (1)</t>
  </si>
  <si>
    <t>1/2/9</t>
  </si>
  <si>
    <t>Ben Roethlisberger</t>
  </si>
  <si>
    <t>7.10</t>
  </si>
  <si>
    <t>2/4/11</t>
  </si>
  <si>
    <t>Doug Martin (1)</t>
  </si>
  <si>
    <t>TB/6</t>
  </si>
  <si>
    <t>3.8</t>
  </si>
  <si>
    <t>4/8/15</t>
  </si>
  <si>
    <t>Brandon Marshall (1)</t>
  </si>
  <si>
    <t>NYJ/11</t>
  </si>
  <si>
    <t>2.8</t>
  </si>
  <si>
    <t>7/10/15</t>
  </si>
  <si>
    <t>Eli Manning</t>
  </si>
  <si>
    <t>9.4</t>
  </si>
  <si>
    <t>3-</t>
  </si>
  <si>
    <t>LeSean McCoy (1)</t>
  </si>
  <si>
    <t>BUF/10</t>
  </si>
  <si>
    <t>3.4</t>
  </si>
  <si>
    <t>4/7/12</t>
  </si>
  <si>
    <t>Allen Robinson (1)</t>
  </si>
  <si>
    <t>JAX/5</t>
  </si>
  <si>
    <t>2.3</t>
  </si>
  <si>
    <t>5/9/15</t>
  </si>
  <si>
    <t>Blake Bortles</t>
  </si>
  <si>
    <t>10.2</t>
  </si>
  <si>
    <t>4/10/15</t>
  </si>
  <si>
    <t>Devonta Freeman (1)</t>
  </si>
  <si>
    <t>2.10</t>
  </si>
  <si>
    <t>Alshon Jeffery (1)</t>
  </si>
  <si>
    <t>CHI/9</t>
  </si>
  <si>
    <t>3.1</t>
  </si>
  <si>
    <t>4/4/9</t>
  </si>
  <si>
    <t>4-</t>
  </si>
  <si>
    <t>Matthew Stafford</t>
  </si>
  <si>
    <t>DET/10</t>
  </si>
  <si>
    <t>13.1</t>
  </si>
  <si>
    <t>2/4/15</t>
  </si>
  <si>
    <t>LeVeon Bell (1)</t>
  </si>
  <si>
    <t>3/4/6</t>
  </si>
  <si>
    <t>Jordy Nelson (1)</t>
  </si>
  <si>
    <t>Matt Ryan</t>
  </si>
  <si>
    <t>14.8</t>
  </si>
  <si>
    <t>0/5/15</t>
  </si>
  <si>
    <t>Mark Ingram (1)</t>
  </si>
  <si>
    <t>4/11/12</t>
  </si>
  <si>
    <t>Keenan Allen (1)</t>
  </si>
  <si>
    <t>3/5/8</t>
  </si>
  <si>
    <t>Carson Palmer</t>
  </si>
  <si>
    <t>8.4</t>
  </si>
  <si>
    <t>4/5/15</t>
  </si>
  <si>
    <t>Eddie Lacy (1)</t>
  </si>
  <si>
    <t>3.7</t>
  </si>
  <si>
    <t>3/5/14</t>
  </si>
  <si>
    <t>Mike Evans (1)</t>
  </si>
  <si>
    <t>4/6/14</t>
  </si>
  <si>
    <t>Tyrod Taylor</t>
  </si>
  <si>
    <t>12.1</t>
  </si>
  <si>
    <t>2/6/13</t>
  </si>
  <si>
    <t>Latavius Murray (1)</t>
  </si>
  <si>
    <t>OAK/10</t>
  </si>
  <si>
    <t>5.2</t>
  </si>
  <si>
    <t>Brandin Cooks (1)</t>
  </si>
  <si>
    <t>5/7/15</t>
  </si>
  <si>
    <t>Andy Dalton</t>
  </si>
  <si>
    <t>13.7</t>
  </si>
  <si>
    <t>3/8/13</t>
  </si>
  <si>
    <t>CJ Anderson (1)</t>
  </si>
  <si>
    <t>DEN/11</t>
  </si>
  <si>
    <t>4.1</t>
  </si>
  <si>
    <t>2/3/14</t>
  </si>
  <si>
    <t>Demaryius Thomas (1)</t>
  </si>
  <si>
    <t>0/8/15</t>
  </si>
  <si>
    <t>Kirk Cousins</t>
  </si>
  <si>
    <t>WAS/9</t>
  </si>
  <si>
    <t>12.4</t>
  </si>
  <si>
    <t>Carlos Hyde (1)</t>
  </si>
  <si>
    <t>SF/8</t>
  </si>
  <si>
    <t>1/2/7</t>
  </si>
  <si>
    <t>TY Hilton (1)</t>
  </si>
  <si>
    <t>2/5/15</t>
  </si>
  <si>
    <t>Jameis Winston</t>
  </si>
  <si>
    <t>13.5</t>
  </si>
  <si>
    <t>1/3/15</t>
  </si>
  <si>
    <t>4+</t>
  </si>
  <si>
    <t>Thomas Rawls (1)</t>
  </si>
  <si>
    <t>5.5</t>
  </si>
  <si>
    <t>3/4/12</t>
  </si>
  <si>
    <t>Amari Cooper (1)</t>
  </si>
  <si>
    <t>3.6</t>
  </si>
  <si>
    <t>2/6/15</t>
  </si>
  <si>
    <t>Ryan Tannehill</t>
  </si>
  <si>
    <t>MIA/8</t>
  </si>
  <si>
    <t>15.6</t>
  </si>
  <si>
    <t>Matt Forte (1)</t>
  </si>
  <si>
    <t>6/8/12</t>
  </si>
  <si>
    <t>Sammy Watkins (1)</t>
  </si>
  <si>
    <t>3/5/12</t>
  </si>
  <si>
    <t>Derek Carr</t>
  </si>
  <si>
    <t>12.7</t>
  </si>
  <si>
    <t>DeMarco Murray (1)</t>
  </si>
  <si>
    <t>TEN/13</t>
  </si>
  <si>
    <t>6.3</t>
  </si>
  <si>
    <t>4/5/14</t>
  </si>
  <si>
    <t>Jarvis Landry (1)</t>
  </si>
  <si>
    <t>6+</t>
  </si>
  <si>
    <t>Ryan Fitzpatrick</t>
  </si>
  <si>
    <t>15.4</t>
  </si>
  <si>
    <t>Jonathan Stewart (1)</t>
  </si>
  <si>
    <t>7.1</t>
  </si>
  <si>
    <t>6/7/13</t>
  </si>
  <si>
    <t>Randall Cobb (2)</t>
  </si>
  <si>
    <t>4.7</t>
  </si>
  <si>
    <t>Marcus Mariota</t>
  </si>
  <si>
    <t>14.5</t>
  </si>
  <si>
    <t>Melvin Gordon (1)</t>
  </si>
  <si>
    <t>8.2</t>
  </si>
  <si>
    <t>0/2/14</t>
  </si>
  <si>
    <t>Jeremy Maclin (1)</t>
  </si>
  <si>
    <t>4.10</t>
  </si>
  <si>
    <t>Alex Smith</t>
  </si>
  <si>
    <t>18.6</t>
  </si>
  <si>
    <t>1/2/15</t>
  </si>
  <si>
    <t>Jeremy Hill (1)</t>
  </si>
  <si>
    <t>Golden Tate (1)</t>
  </si>
  <si>
    <t>Tony Romo</t>
  </si>
  <si>
    <t>12.10</t>
  </si>
  <si>
    <t>0/1/4</t>
  </si>
  <si>
    <t>5+</t>
  </si>
  <si>
    <t>Jeremy Langford (1)</t>
  </si>
  <si>
    <t>7.4</t>
  </si>
  <si>
    <t>2/4/14</t>
  </si>
  <si>
    <t>Julian Edelman (1)</t>
  </si>
  <si>
    <t>NE/9</t>
  </si>
  <si>
    <t>5.3</t>
  </si>
  <si>
    <t>4/5/9</t>
  </si>
  <si>
    <t>Joe Flacco</t>
  </si>
  <si>
    <t>BAL/8</t>
  </si>
  <si>
    <t>18.1</t>
  </si>
  <si>
    <t>0/4/10</t>
  </si>
  <si>
    <t>Ryan Mathews (1)</t>
  </si>
  <si>
    <t>PHI/4</t>
  </si>
  <si>
    <t>2/4/12</t>
  </si>
  <si>
    <t>Eric Decker (2)</t>
  </si>
  <si>
    <t>1/5/14</t>
  </si>
  <si>
    <t>6-</t>
  </si>
  <si>
    <t>Jay Cutler</t>
  </si>
  <si>
    <t>17.7</t>
  </si>
  <si>
    <t>1/3/14</t>
  </si>
  <si>
    <t>Frank Gore (1)</t>
  </si>
  <si>
    <t>7.5</t>
  </si>
  <si>
    <t>2/7/15</t>
  </si>
  <si>
    <t>Larry Fitzgerald (2)</t>
  </si>
  <si>
    <t>Tom Brady</t>
  </si>
  <si>
    <t>10.7</t>
  </si>
  <si>
    <t>Matt Jones (1)</t>
  </si>
  <si>
    <t>8.3</t>
  </si>
  <si>
    <t>2/2/13</t>
  </si>
  <si>
    <t>Doug Baldwin (1)</t>
  </si>
  <si>
    <t>Brock Osweiler</t>
  </si>
  <si>
    <t>19.7</t>
  </si>
  <si>
    <t>Giovani Bernard (2)</t>
  </si>
  <si>
    <t>7.2</t>
  </si>
  <si>
    <t>2/3/15</t>
  </si>
  <si>
    <t>Jordan Matthews (1)</t>
  </si>
  <si>
    <t>6.9</t>
  </si>
  <si>
    <t>3/5/15</t>
  </si>
  <si>
    <t>7+</t>
  </si>
  <si>
    <t>Robert Griffin</t>
  </si>
  <si>
    <t>CLE/13</t>
  </si>
  <si>
    <t>19.2</t>
  </si>
  <si>
    <t>Ameer Abdullah (1)</t>
  </si>
  <si>
    <t>9.3</t>
  </si>
  <si>
    <t>Kelvin Benjamin (1)</t>
  </si>
  <si>
    <t>6.7</t>
  </si>
  <si>
    <t>Teddy Bridgewater</t>
  </si>
  <si>
    <t>20.7</t>
  </si>
  <si>
    <t>Rashad Jennings (1)</t>
  </si>
  <si>
    <t>9.2</t>
  </si>
  <si>
    <t>1/5/15</t>
  </si>
  <si>
    <t>Donte Moncrief (2)</t>
  </si>
  <si>
    <t>5.9</t>
  </si>
  <si>
    <t>1/4/15</t>
  </si>
  <si>
    <t>Blaine Gabbert</t>
  </si>
  <si>
    <t>0/2/7</t>
  </si>
  <si>
    <t>Duke Johnson (2)</t>
  </si>
  <si>
    <t>Michael Floyd (1)</t>
  </si>
  <si>
    <t>6.5</t>
  </si>
  <si>
    <t>2/5/14</t>
  </si>
  <si>
    <t>Sam Bradford</t>
  </si>
  <si>
    <t>21.6</t>
  </si>
  <si>
    <t>1/2/13</t>
  </si>
  <si>
    <t>8+</t>
  </si>
  <si>
    <t>Arian Foster (1)</t>
  </si>
  <si>
    <t>8.6</t>
  </si>
  <si>
    <t>2/3/4</t>
  </si>
  <si>
    <t>Emmanuel Sanders (2)</t>
  </si>
  <si>
    <t>7.7</t>
  </si>
  <si>
    <t>2/6/14</t>
  </si>
  <si>
    <t>Jared Goff</t>
  </si>
  <si>
    <t>Isaiah Crowell (1)</t>
  </si>
  <si>
    <t>John Brown (3)</t>
  </si>
  <si>
    <t>7.6</t>
  </si>
  <si>
    <t>1/7/14</t>
  </si>
  <si>
    <t>Mark Sanchez</t>
  </si>
  <si>
    <t>0/0/3</t>
  </si>
  <si>
    <t>LeGarrette Blount (2)</t>
  </si>
  <si>
    <t>12.8</t>
  </si>
  <si>
    <t>DeSean Jackson (2)</t>
  </si>
  <si>
    <t>2/3/9</t>
  </si>
  <si>
    <t>7-</t>
  </si>
  <si>
    <t>TJ Yeldon (1)</t>
  </si>
  <si>
    <t>Michael Crabtree (2)</t>
  </si>
  <si>
    <t>8.7</t>
  </si>
  <si>
    <t>Justin Forsett (1)</t>
  </si>
  <si>
    <t>11.7</t>
  </si>
  <si>
    <t>1/3/10</t>
  </si>
  <si>
    <t>Allen Hurns (2)</t>
  </si>
  <si>
    <t>4/7/14</t>
  </si>
  <si>
    <t>Chris Ivory (2)</t>
  </si>
  <si>
    <t>9.9</t>
  </si>
  <si>
    <t>DeVante Parker (2)</t>
  </si>
  <si>
    <t>8.5</t>
  </si>
  <si>
    <t>0/1/8</t>
  </si>
  <si>
    <t>Rob Gronkowski (1)</t>
  </si>
  <si>
    <t>Danny Woodhead (2)</t>
  </si>
  <si>
    <t>4/7/15</t>
  </si>
  <si>
    <t>Marvin Jones (2)</t>
  </si>
  <si>
    <t>Jordan Reed (1)</t>
  </si>
  <si>
    <t>6/10/13</t>
  </si>
  <si>
    <t>DeAngelo Williams (2)</t>
  </si>
  <si>
    <t>11.2</t>
  </si>
  <si>
    <t>6/9/15</t>
  </si>
  <si>
    <t>Tyler Lockett (2)</t>
  </si>
  <si>
    <t>Greg Olsen (1)</t>
  </si>
  <si>
    <t>Charles Sims (2)</t>
  </si>
  <si>
    <t>10.5</t>
  </si>
  <si>
    <t>Torrey Smith (1)</t>
  </si>
  <si>
    <t>Travis Kelce (1)</t>
  </si>
  <si>
    <t>Jay Ajayi (2)</t>
  </si>
  <si>
    <t>11.6</t>
  </si>
  <si>
    <t>0/0/8</t>
  </si>
  <si>
    <t>Tavon Austin (1)</t>
  </si>
  <si>
    <t>12.5</t>
  </si>
  <si>
    <t>Delanie Walker (1)</t>
  </si>
  <si>
    <t>4/8/14</t>
  </si>
  <si>
    <t>Derrick Henry (2)</t>
  </si>
  <si>
    <t>12.9</t>
  </si>
  <si>
    <t>Willie Snead (2)</t>
  </si>
  <si>
    <t>11.1</t>
  </si>
  <si>
    <t>Coby Fleener (1)</t>
  </si>
  <si>
    <t>8.1</t>
  </si>
  <si>
    <t>1/2/14</t>
  </si>
  <si>
    <t>Bilal Powell (2)</t>
  </si>
  <si>
    <t>11.9</t>
  </si>
  <si>
    <t>3/4/11</t>
  </si>
  <si>
    <t>Stefon Diggs (1)</t>
  </si>
  <si>
    <t>1/4/12</t>
  </si>
  <si>
    <t>Gary Barnidge (1)</t>
  </si>
  <si>
    <t>9.10</t>
  </si>
  <si>
    <t>Tevin Coleman (2)</t>
  </si>
  <si>
    <t>0/1/12</t>
  </si>
  <si>
    <t>Sterling Shepard (3)</t>
  </si>
  <si>
    <t>10.4</t>
  </si>
  <si>
    <t>Zach Ertz (1)</t>
  </si>
  <si>
    <t>10.3</t>
  </si>
  <si>
    <t>Theo Riddick (2)</t>
  </si>
  <si>
    <t>11.8</t>
  </si>
  <si>
    <t>Kevin White (2)</t>
  </si>
  <si>
    <t>Antonio Gates (1)</t>
  </si>
  <si>
    <t>10.10</t>
  </si>
  <si>
    <t>2/5/10</t>
  </si>
  <si>
    <t>Darren Sproles (2)</t>
  </si>
  <si>
    <t>15.2</t>
  </si>
  <si>
    <t>0/4/15</t>
  </si>
  <si>
    <t>Corey Coleman (1)</t>
  </si>
  <si>
    <t>10.8</t>
  </si>
  <si>
    <t>Jason Witten (1)</t>
  </si>
  <si>
    <t>14.1</t>
  </si>
  <si>
    <t>Shane Vereen (2)</t>
  </si>
  <si>
    <t>14.9</t>
  </si>
  <si>
    <t>Vincent Jackson (2)</t>
  </si>
  <si>
    <t>1/2/10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</si>
  <si>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</si>
  <si>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</si>
  <si>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</si>
  <si>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</si>
  <si>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</si>
  <si>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</si>
  <si>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</si>
  <si>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Javorius Allen (2)</t>
  </si>
  <si>
    <t>15.8</t>
  </si>
  <si>
    <t>Markus Wheaton (2)</t>
  </si>
  <si>
    <t>13.4</t>
  </si>
  <si>
    <t>Dwayne Allen (1)</t>
  </si>
  <si>
    <t>0/0/13</t>
  </si>
  <si>
    <t>Devontae Booker (2)</t>
  </si>
  <si>
    <t>Josh Gordon (2)</t>
  </si>
  <si>
    <t>Martellus Bennett (2)</t>
  </si>
  <si>
    <t>2/3/11</t>
  </si>
  <si>
    <t>Christine Michael (2)</t>
  </si>
  <si>
    <t>0/0/7</t>
  </si>
  <si>
    <t>Mohamed Sanu (2)</t>
  </si>
  <si>
    <t>14.4</t>
  </si>
  <si>
    <t>0/0/15</t>
  </si>
  <si>
    <t>9-</t>
  </si>
  <si>
    <t>Zach Miller (1)</t>
  </si>
  <si>
    <t>14.10</t>
  </si>
  <si>
    <t>2/3/13</t>
  </si>
  <si>
    <t>Chris Johnson (2)</t>
  </si>
  <si>
    <t>18.3</t>
  </si>
  <si>
    <t>1/3/11</t>
  </si>
  <si>
    <t>Kamar Aiken (2)</t>
  </si>
  <si>
    <t>12.6</t>
  </si>
  <si>
    <t>Eric Ebron (1)</t>
  </si>
  <si>
    <t>Jordan Howard (3)</t>
  </si>
  <si>
    <t>16.6</t>
  </si>
  <si>
    <t>Terrance Williams (2)</t>
  </si>
  <si>
    <t>17.1</t>
  </si>
  <si>
    <t>Charles Clay (1)</t>
  </si>
  <si>
    <t>16.2</t>
  </si>
  <si>
    <t>3/3/13</t>
  </si>
  <si>
    <t>Jerick McKinnon (2)</t>
  </si>
  <si>
    <t>2/2/15</t>
  </si>
  <si>
    <t>Devin Funchess (3)</t>
  </si>
  <si>
    <t>10+</t>
  </si>
  <si>
    <t>Jimmy Graham (1)</t>
  </si>
  <si>
    <t>Dion Lewis (?)</t>
  </si>
  <si>
    <t>13.9</t>
  </si>
  <si>
    <t>3/5/7</t>
  </si>
  <si>
    <t>Rishard Matthews (1)</t>
  </si>
  <si>
    <t>Kyle Rudolph (1)</t>
  </si>
  <si>
    <t>DeAndre Washington (2)</t>
  </si>
  <si>
    <t>Phillip Dorsett (3)</t>
  </si>
  <si>
    <t>14.7</t>
  </si>
  <si>
    <t>0/0/10</t>
  </si>
  <si>
    <t>Clive Walford (2)</t>
  </si>
  <si>
    <t>16.8</t>
  </si>
  <si>
    <t>0/1/14</t>
  </si>
  <si>
    <t>Chris Thompson (2)</t>
  </si>
  <si>
    <t>16.3</t>
  </si>
  <si>
    <t>8-</t>
  </si>
  <si>
    <t>Steve Smith (1)</t>
  </si>
  <si>
    <t>Will Tye (2)</t>
  </si>
  <si>
    <t>18.2</t>
  </si>
  <si>
    <t>0/3/12</t>
  </si>
  <si>
    <t>James White (1)</t>
  </si>
  <si>
    <t>14.2</t>
  </si>
  <si>
    <t>Pierre Garcon (1)</t>
  </si>
  <si>
    <t>16.1</t>
  </si>
  <si>
    <t>Jordan Cameron (1)</t>
  </si>
  <si>
    <t>17.4</t>
  </si>
  <si>
    <t>Shaun Draughn (2)</t>
  </si>
  <si>
    <t>0/4/11</t>
  </si>
  <si>
    <t>Laquon Treadwell (2)</t>
  </si>
  <si>
    <t>15.1</t>
  </si>
  <si>
    <t>Vance McDonald (1)</t>
  </si>
  <si>
    <t>17.5</t>
  </si>
  <si>
    <t>Darren McFadden (2)</t>
  </si>
  <si>
    <t>Tyler Boyd (2)</t>
  </si>
  <si>
    <t>Ladarius Green (1)</t>
  </si>
  <si>
    <t>Kenneth Dixon (3)</t>
  </si>
  <si>
    <t>Michael Thomas (3)</t>
  </si>
  <si>
    <t>Jared Cook (1)</t>
  </si>
  <si>
    <t>Spencer Ware (3)</t>
  </si>
  <si>
    <t>17.8</t>
  </si>
  <si>
    <t>2/2/8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</si>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</sst>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5.1684323536284094</v>
      </c>
      <c r="L6" s="44">
        <v>1.8411519627223931</v>
      </c>
      <c r="M6" s="45" t="s">
        <v>45</v>
      </c>
      <c r="N6" s="46">
        <v>0.76436498293512345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-0.19000000000000003</v>
      </c>
      <c r="W6" s="52" t="s">
        <v>50</v>
      </c>
      <c r="X6" s="44">
        <v>9.8161637661598213</v>
      </c>
      <c r="Y6" s="44">
        <v>2.4083616480326251</v>
      </c>
      <c r="Z6" s="53" t="s">
        <v>51</v>
      </c>
      <c r="AA6" s="46">
        <v>0.92550185261676277</v>
      </c>
      <c r="AB6" s="47" t="s">
        <v>52</v>
      </c>
      <c r="AC6" s="48"/>
      <c r="AD6" s="37">
        <v>1</v>
      </c>
      <c r="AE6" s="54" t="s">
        <v>53</v>
      </c>
      <c r="AF6" s="55"/>
      <c r="AG6" s="40" t="s">
        <v>54</v>
      </c>
      <c r="AH6" s="40"/>
      <c r="AI6" s="56" t="s">
        <v>55</v>
      </c>
      <c r="AJ6" s="51">
        <v>-1.0000000000000009E-2</v>
      </c>
      <c r="AK6" s="57" t="s">
        <v>56</v>
      </c>
      <c r="AL6" s="40"/>
      <c r="AM6" s="44">
        <v>8.536247915315716</v>
      </c>
      <c r="AN6" s="44">
        <v>1.1609810801615867</v>
      </c>
      <c r="AO6" s="45"/>
      <c r="AP6" s="46">
        <v>0.90812487987051527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0.52999999999999969</v>
      </c>
      <c r="I7" s="65" t="s">
        <v>60</v>
      </c>
      <c r="J7" s="61"/>
      <c r="K7" s="66">
        <v>4.0097042912887106</v>
      </c>
      <c r="L7" s="66">
        <v>1.4076632239666258</v>
      </c>
      <c r="M7" s="67"/>
      <c r="N7" s="68">
        <v>0.58155776510637003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-0.19000000000000003</v>
      </c>
      <c r="W7" s="73" t="s">
        <v>64</v>
      </c>
      <c r="X7" s="66">
        <v>9.1764308701160004</v>
      </c>
      <c r="Y7" s="66">
        <v>1.6694834798653009</v>
      </c>
      <c r="Z7" s="74"/>
      <c r="AA7" s="68">
        <v>0.85585885198033063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-0.05</v>
      </c>
      <c r="AK7" s="77" t="s">
        <v>68</v>
      </c>
      <c r="AL7" s="61"/>
      <c r="AM7" s="66">
        <v>7.3637473546145333</v>
      </c>
      <c r="AN7" s="66">
        <v>1.0104001627017554</v>
      </c>
      <c r="AO7" s="67" t="s">
        <v>51</v>
      </c>
      <c r="AP7" s="68">
        <v>0.82886931237527761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0.77999999999999969</v>
      </c>
      <c r="I8" s="77" t="s">
        <v>73</v>
      </c>
      <c r="J8" s="61"/>
      <c r="K8" s="66">
        <v>3.7819842687768932</v>
      </c>
      <c r="L8" s="66">
        <v>1.4699765668051661</v>
      </c>
      <c r="M8" s="67" t="s">
        <v>45</v>
      </c>
      <c r="N8" s="68">
        <v>0.40913257566053945</v>
      </c>
      <c r="O8" s="69" t="s">
        <v>46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9.0000000000000038E-2</v>
      </c>
      <c r="W8" s="73" t="s">
        <v>77</v>
      </c>
      <c r="X8" s="66">
        <v>8.1947175126213772</v>
      </c>
      <c r="Y8" s="66">
        <v>2.2067373124961933</v>
      </c>
      <c r="Z8" s="74" t="s">
        <v>51</v>
      </c>
      <c r="AA8" s="68">
        <v>0.79366640210252126</v>
      </c>
      <c r="AB8" s="69" t="s">
        <v>52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-7.0000000000000021E-2</v>
      </c>
      <c r="AK8" s="77" t="s">
        <v>81</v>
      </c>
      <c r="AL8" s="61"/>
      <c r="AM8" s="66">
        <v>6.9369668979286834</v>
      </c>
      <c r="AN8" s="66">
        <v>0.98903653614445619</v>
      </c>
      <c r="AO8" s="67" t="s">
        <v>45</v>
      </c>
      <c r="AP8" s="68">
        <v>0.75420715712812814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1.0700000000000003</v>
      </c>
      <c r="I9" s="77" t="s">
        <v>86</v>
      </c>
      <c r="J9" s="61"/>
      <c r="K9" s="66">
        <v>2.9131811013328193</v>
      </c>
      <c r="L9" s="66">
        <v>1.63673534206328</v>
      </c>
      <c r="M9" s="67"/>
      <c r="N9" s="68">
        <v>0.276317162483326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0.11999999999999993</v>
      </c>
      <c r="W9" s="73" t="s">
        <v>90</v>
      </c>
      <c r="X9" s="66">
        <v>8.0299596882038315</v>
      </c>
      <c r="Y9" s="66">
        <v>1.5208861047293651</v>
      </c>
      <c r="Z9" s="74"/>
      <c r="AA9" s="68">
        <v>0.73272435441628025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-0.31999999999999995</v>
      </c>
      <c r="AK9" s="77" t="s">
        <v>93</v>
      </c>
      <c r="AL9" s="61"/>
      <c r="AM9" s="66">
        <v>5.1990375078611795</v>
      </c>
      <c r="AN9" s="66">
        <v>0.97640513208794577</v>
      </c>
      <c r="AO9" s="67"/>
      <c r="AP9" s="68">
        <v>0.69825023081446946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0.1</v>
      </c>
      <c r="I10" s="77" t="s">
        <v>97</v>
      </c>
      <c r="J10" s="61"/>
      <c r="K10" s="66">
        <v>2.8515434362323777</v>
      </c>
      <c r="L10" s="66">
        <v>1.4431270793475854</v>
      </c>
      <c r="M10" s="67"/>
      <c r="N10" s="68">
        <v>0.1463118842317607</v>
      </c>
      <c r="O10" s="69">
        <v>2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63</v>
      </c>
      <c r="V10" s="72">
        <v>0.13000000000000006</v>
      </c>
      <c r="W10" s="73" t="s">
        <v>100</v>
      </c>
      <c r="X10" s="66">
        <v>7.6704971297415536</v>
      </c>
      <c r="Y10" s="66">
        <v>2.2676502790827358</v>
      </c>
      <c r="Z10" s="74"/>
      <c r="AA10" s="68">
        <v>0.67451038821859366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-9.0000000000000038E-2</v>
      </c>
      <c r="AK10" s="77" t="s">
        <v>103</v>
      </c>
      <c r="AL10" s="61"/>
      <c r="AM10" s="66">
        <v>4.7535309137372259</v>
      </c>
      <c r="AN10" s="66">
        <v>0.67429943554940364</v>
      </c>
      <c r="AO10" s="67"/>
      <c r="AP10" s="68">
        <v>0.64708826503378436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1.1099999999999994</v>
      </c>
      <c r="I11" s="77" t="s">
        <v>107</v>
      </c>
      <c r="J11" s="61"/>
      <c r="K11" s="66">
        <v>0.92958444175494925</v>
      </c>
      <c r="L11" s="66">
        <v>1.019620259514163</v>
      </c>
      <c r="M11" s="67"/>
      <c r="N11" s="68">
        <v>0.10393101691860029</v>
      </c>
      <c r="O11" s="69">
        <v>3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0.05</v>
      </c>
      <c r="W11" s="73" t="s">
        <v>111</v>
      </c>
      <c r="X11" s="66">
        <v>6.8194740678344994</v>
      </c>
      <c r="Y11" s="66">
        <v>1.5706125574491419</v>
      </c>
      <c r="Z11" s="74"/>
      <c r="AA11" s="68">
        <v>0.62275512044962</v>
      </c>
      <c r="AB11" s="69">
        <v>2</v>
      </c>
      <c r="AC11" s="48"/>
      <c r="AD11" s="58">
        <v>6</v>
      </c>
      <c r="AE11" s="75" t="s">
        <v>112</v>
      </c>
      <c r="AF11" s="76"/>
      <c r="AG11" s="61" t="s">
        <v>99</v>
      </c>
      <c r="AH11" s="61"/>
      <c r="AI11" s="71" t="s">
        <v>89</v>
      </c>
      <c r="AJ11" s="72">
        <v>-0.13000000000000006</v>
      </c>
      <c r="AK11" s="77" t="s">
        <v>113</v>
      </c>
      <c r="AL11" s="61"/>
      <c r="AM11" s="66">
        <v>4.4774639762581527</v>
      </c>
      <c r="AN11" s="66">
        <v>0.66178606159618991</v>
      </c>
      <c r="AO11" s="67"/>
      <c r="AP11" s="68">
        <v>0.59889759100754347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54</v>
      </c>
      <c r="F12" s="62"/>
      <c r="G12" s="63" t="s">
        <v>115</v>
      </c>
      <c r="H12" s="64">
        <v>0.40999999999999942</v>
      </c>
      <c r="I12" s="77" t="s">
        <v>116</v>
      </c>
      <c r="J12" s="61"/>
      <c r="K12" s="66">
        <v>0.83419496023223494</v>
      </c>
      <c r="L12" s="66">
        <v>0.84645451568041952</v>
      </c>
      <c r="M12" s="67"/>
      <c r="N12" s="68">
        <v>6.5899070239108321E-2</v>
      </c>
      <c r="O12" s="69">
        <v>3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0.25</v>
      </c>
      <c r="W12" s="73" t="s">
        <v>120</v>
      </c>
      <c r="X12" s="66">
        <v>6.5300170233902026</v>
      </c>
      <c r="Y12" s="66">
        <v>1.4310799705780595</v>
      </c>
      <c r="Z12" s="74"/>
      <c r="AA12" s="68">
        <v>0.57319663892747597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-6.9999999999999923E-2</v>
      </c>
      <c r="AK12" s="77" t="s">
        <v>124</v>
      </c>
      <c r="AL12" s="61"/>
      <c r="AM12" s="66">
        <v>3.9926594338440125</v>
      </c>
      <c r="AN12" s="66">
        <v>1.0722440295982703</v>
      </c>
      <c r="AO12" s="67"/>
      <c r="AP12" s="68">
        <v>0.55592483895539413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79</v>
      </c>
      <c r="F13" s="62"/>
      <c r="G13" s="63" t="s">
        <v>126</v>
      </c>
      <c r="H13" s="64">
        <v>1.3</v>
      </c>
      <c r="I13" s="77" t="s">
        <v>120</v>
      </c>
      <c r="J13" s="61"/>
      <c r="K13" s="66">
        <v>0.56936974285714226</v>
      </c>
      <c r="L13" s="66">
        <v>0.9275821593376129</v>
      </c>
      <c r="M13" s="67" t="s">
        <v>45</v>
      </c>
      <c r="N13" s="68">
        <v>3.9940822187321444E-2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0.36000000000000015</v>
      </c>
      <c r="W13" s="73" t="s">
        <v>131</v>
      </c>
      <c r="X13" s="66">
        <v>6.4618138791263267</v>
      </c>
      <c r="Y13" s="66">
        <v>1.1683047783454552</v>
      </c>
      <c r="Z13" s="74" t="s">
        <v>45</v>
      </c>
      <c r="AA13" s="68">
        <v>0.52415577386064061</v>
      </c>
      <c r="AB13" s="69" t="s">
        <v>82</v>
      </c>
      <c r="AC13" s="48"/>
      <c r="AD13" s="58">
        <v>8</v>
      </c>
      <c r="AE13" s="75" t="s">
        <v>132</v>
      </c>
      <c r="AF13" s="76"/>
      <c r="AG13" s="61" t="s">
        <v>133</v>
      </c>
      <c r="AH13" s="61"/>
      <c r="AI13" s="71" t="s">
        <v>134</v>
      </c>
      <c r="AJ13" s="72">
        <v>-0.26999999999999991</v>
      </c>
      <c r="AK13" s="77" t="s">
        <v>135</v>
      </c>
      <c r="AL13" s="61"/>
      <c r="AM13" s="66">
        <v>3.951246639153744</v>
      </c>
      <c r="AN13" s="66">
        <v>0.90059970898019048</v>
      </c>
      <c r="AO13" s="67"/>
      <c r="AP13" s="68">
        <v>0.51339781030828302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136</v>
      </c>
      <c r="D14" s="60"/>
      <c r="E14" s="61" t="s">
        <v>133</v>
      </c>
      <c r="F14" s="62"/>
      <c r="G14" s="63" t="s">
        <v>137</v>
      </c>
      <c r="H14" s="64">
        <v>2.9999999999999714E-2</v>
      </c>
      <c r="I14" s="77" t="s">
        <v>138</v>
      </c>
      <c r="J14" s="61"/>
      <c r="K14" s="66">
        <v>0.4206928002488346</v>
      </c>
      <c r="L14" s="66">
        <v>1.2633605328370205</v>
      </c>
      <c r="M14" s="67"/>
      <c r="N14" s="68">
        <v>2.0760933899509747E-2</v>
      </c>
      <c r="O14" s="69">
        <v>3</v>
      </c>
      <c r="P14" s="48"/>
      <c r="Q14" s="58">
        <v>9</v>
      </c>
      <c r="R14" s="49" t="s">
        <v>139</v>
      </c>
      <c r="S14" s="60"/>
      <c r="T14" s="70" t="s">
        <v>66</v>
      </c>
      <c r="U14" s="71" t="s">
        <v>140</v>
      </c>
      <c r="V14" s="72">
        <v>-0.38999999999999985</v>
      </c>
      <c r="W14" s="73" t="s">
        <v>81</v>
      </c>
      <c r="X14" s="66">
        <v>6.4390793846734775</v>
      </c>
      <c r="Y14" s="66">
        <v>1.616374484978828</v>
      </c>
      <c r="Z14" s="74"/>
      <c r="AA14" s="68">
        <v>0.47528744847007587</v>
      </c>
      <c r="AB14" s="69">
        <v>2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3.0000000000000072E-2</v>
      </c>
      <c r="AK14" s="77" t="s">
        <v>144</v>
      </c>
      <c r="AL14" s="61"/>
      <c r="AM14" s="66">
        <v>3.6044797013075205</v>
      </c>
      <c r="AN14" s="66">
        <v>0.73172380167462481</v>
      </c>
      <c r="AO14" s="67" t="s">
        <v>45</v>
      </c>
      <c r="AP14" s="68">
        <v>0.47460301324437071</v>
      </c>
      <c r="AQ14" s="69" t="s">
        <v>145</v>
      </c>
      <c r="AR14" s="48"/>
    </row>
    <row r="15" spans="1:44" s="8" customFormat="1" ht="15" customHeight="1" x14ac:dyDescent="0.3">
      <c r="A15" s="1"/>
      <c r="B15" s="58">
        <v>10</v>
      </c>
      <c r="C15" s="59" t="s">
        <v>146</v>
      </c>
      <c r="D15" s="60"/>
      <c r="E15" s="61" t="s">
        <v>147</v>
      </c>
      <c r="F15" s="62"/>
      <c r="G15" s="63" t="s">
        <v>148</v>
      </c>
      <c r="H15" s="64">
        <v>1.2799999999999998</v>
      </c>
      <c r="I15" s="77" t="s">
        <v>149</v>
      </c>
      <c r="J15" s="61"/>
      <c r="K15" s="66">
        <v>0.38388155175904509</v>
      </c>
      <c r="L15" s="66">
        <v>1.1120416687922257</v>
      </c>
      <c r="M15" s="67"/>
      <c r="N15" s="68">
        <v>3.2593144894905489E-3</v>
      </c>
      <c r="O15" s="69">
        <v>3</v>
      </c>
      <c r="P15" s="48"/>
      <c r="Q15" s="58">
        <v>10</v>
      </c>
      <c r="R15" s="49" t="s">
        <v>150</v>
      </c>
      <c r="S15" s="60"/>
      <c r="T15" s="70" t="s">
        <v>54</v>
      </c>
      <c r="U15" s="71" t="s">
        <v>110</v>
      </c>
      <c r="V15" s="72">
        <v>-0.46000000000000013</v>
      </c>
      <c r="W15" s="73" t="s">
        <v>151</v>
      </c>
      <c r="X15" s="66">
        <v>6.3243758848414302</v>
      </c>
      <c r="Y15" s="66">
        <v>1.6331837592021454</v>
      </c>
      <c r="Z15" s="74"/>
      <c r="AA15" s="68">
        <v>0.42728964627364524</v>
      </c>
      <c r="AB15" s="69">
        <v>2</v>
      </c>
      <c r="AC15" s="48"/>
      <c r="AD15" s="58">
        <v>10</v>
      </c>
      <c r="AE15" s="75" t="s">
        <v>152</v>
      </c>
      <c r="AF15" s="76"/>
      <c r="AG15" s="61" t="s">
        <v>58</v>
      </c>
      <c r="AH15" s="61"/>
      <c r="AI15" s="71" t="s">
        <v>143</v>
      </c>
      <c r="AJ15" s="72">
        <v>-0.26999999999999991</v>
      </c>
      <c r="AK15" s="77" t="s">
        <v>100</v>
      </c>
      <c r="AL15" s="61"/>
      <c r="AM15" s="66">
        <v>3.5620624303971655</v>
      </c>
      <c r="AN15" s="66">
        <v>0.91000447877214907</v>
      </c>
      <c r="AO15" s="67"/>
      <c r="AP15" s="68">
        <v>0.4362647507023133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66</v>
      </c>
      <c r="F16" s="62"/>
      <c r="G16" s="63" t="s">
        <v>154</v>
      </c>
      <c r="H16" s="64">
        <v>1.3900000000000006</v>
      </c>
      <c r="I16" s="77" t="s">
        <v>155</v>
      </c>
      <c r="J16" s="61"/>
      <c r="K16" s="66">
        <v>6.906808235680964E-2</v>
      </c>
      <c r="L16" s="66">
        <v>0.98007982469712029</v>
      </c>
      <c r="M16" s="67"/>
      <c r="N16" s="68">
        <v>1.1041794770647338E-4</v>
      </c>
      <c r="O16" s="69">
        <v>3</v>
      </c>
      <c r="P16" s="48"/>
      <c r="Q16" s="58">
        <v>11</v>
      </c>
      <c r="R16" s="49" t="s">
        <v>156</v>
      </c>
      <c r="S16" s="60"/>
      <c r="T16" s="70" t="s">
        <v>84</v>
      </c>
      <c r="U16" s="71" t="s">
        <v>143</v>
      </c>
      <c r="V16" s="72">
        <v>0.3</v>
      </c>
      <c r="W16" s="73" t="s">
        <v>157</v>
      </c>
      <c r="X16" s="66">
        <v>5.9317898587133167</v>
      </c>
      <c r="Y16" s="66">
        <v>1.3727081410586577</v>
      </c>
      <c r="Z16" s="74"/>
      <c r="AA16" s="68">
        <v>0.38227131063174763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105</v>
      </c>
      <c r="AH16" s="61"/>
      <c r="AI16" s="71" t="s">
        <v>110</v>
      </c>
      <c r="AJ16" s="72">
        <v>-0.36999999999999994</v>
      </c>
      <c r="AK16" s="77" t="s">
        <v>159</v>
      </c>
      <c r="AL16" s="61"/>
      <c r="AM16" s="66">
        <v>3.350422080281493</v>
      </c>
      <c r="AN16" s="66">
        <v>0.94833700151304812</v>
      </c>
      <c r="AO16" s="67"/>
      <c r="AP16" s="68">
        <v>0.40020436045075447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75</v>
      </c>
      <c r="F17" s="62"/>
      <c r="G17" s="63" t="s">
        <v>161</v>
      </c>
      <c r="H17" s="64">
        <v>0.72000000000000031</v>
      </c>
      <c r="I17" s="77" t="s">
        <v>162</v>
      </c>
      <c r="J17" s="61"/>
      <c r="K17" s="66">
        <v>2.421913773494668E-3</v>
      </c>
      <c r="L17" s="66">
        <v>1.2385315402352575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58</v>
      </c>
      <c r="U17" s="71" t="s">
        <v>164</v>
      </c>
      <c r="V17" s="72">
        <v>-8.9999999999999858E-2</v>
      </c>
      <c r="W17" s="73" t="s">
        <v>165</v>
      </c>
      <c r="X17" s="66">
        <v>5.4668369437610158</v>
      </c>
      <c r="Y17" s="66">
        <v>0.98336324966308686</v>
      </c>
      <c r="Z17" s="74"/>
      <c r="AA17" s="68">
        <v>0.34078165804868343</v>
      </c>
      <c r="AB17" s="69">
        <v>2</v>
      </c>
      <c r="AC17" s="48"/>
      <c r="AD17" s="58">
        <v>12</v>
      </c>
      <c r="AE17" s="75" t="s">
        <v>166</v>
      </c>
      <c r="AF17" s="76"/>
      <c r="AG17" s="61" t="s">
        <v>118</v>
      </c>
      <c r="AH17" s="61"/>
      <c r="AI17" s="71" t="s">
        <v>140</v>
      </c>
      <c r="AJ17" s="72">
        <v>3.9999999999999855E-2</v>
      </c>
      <c r="AK17" s="77" t="s">
        <v>167</v>
      </c>
      <c r="AL17" s="61"/>
      <c r="AM17" s="66">
        <v>3.1631314986988901</v>
      </c>
      <c r="AN17" s="66">
        <v>0.48417794361731081</v>
      </c>
      <c r="AO17" s="67"/>
      <c r="AP17" s="68">
        <v>0.36615976740339223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129</v>
      </c>
      <c r="F18" s="62"/>
      <c r="G18" s="63" t="s">
        <v>169</v>
      </c>
      <c r="H18" s="64">
        <v>1.5900000000000005</v>
      </c>
      <c r="I18" s="77" t="s">
        <v>170</v>
      </c>
      <c r="J18" s="61"/>
      <c r="K18" s="66">
        <v>-0.30784122809327041</v>
      </c>
      <c r="L18" s="66">
        <v>1.630562780832288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0.12999999999999973</v>
      </c>
      <c r="W18" s="73" t="s">
        <v>103</v>
      </c>
      <c r="X18" s="66">
        <v>4.5116513616010439</v>
      </c>
      <c r="Y18" s="66">
        <v>1.4082182136667494</v>
      </c>
      <c r="Z18" s="74"/>
      <c r="AA18" s="68">
        <v>0.30654122807164497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84</v>
      </c>
      <c r="AH18" s="61"/>
      <c r="AI18" s="71" t="s">
        <v>130</v>
      </c>
      <c r="AJ18" s="72">
        <v>-0.11999999999999993</v>
      </c>
      <c r="AK18" s="77" t="s">
        <v>175</v>
      </c>
      <c r="AL18" s="61"/>
      <c r="AM18" s="66">
        <v>2.9957887830519709</v>
      </c>
      <c r="AN18" s="66">
        <v>0.71977362097837372</v>
      </c>
      <c r="AO18" s="67"/>
      <c r="AP18" s="68">
        <v>0.33391627388539935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102</v>
      </c>
      <c r="F19" s="62"/>
      <c r="G19" s="63" t="s">
        <v>177</v>
      </c>
      <c r="H19" s="64">
        <v>2.2799999999999998</v>
      </c>
      <c r="I19" s="77" t="s">
        <v>178</v>
      </c>
      <c r="J19" s="61"/>
      <c r="K19" s="66">
        <v>-0.41715324538045179</v>
      </c>
      <c r="L19" s="66">
        <v>0.7496551645118491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0.56999999999999995</v>
      </c>
      <c r="W19" s="73" t="s">
        <v>182</v>
      </c>
      <c r="X19" s="66">
        <v>4.3782216829682232</v>
      </c>
      <c r="Y19" s="66">
        <v>1.424580089744776</v>
      </c>
      <c r="Z19" s="74"/>
      <c r="AA19" s="68">
        <v>0.27331344051794854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181</v>
      </c>
      <c r="AJ19" s="72">
        <v>-0.53</v>
      </c>
      <c r="AK19" s="77" t="s">
        <v>184</v>
      </c>
      <c r="AL19" s="61"/>
      <c r="AM19" s="66">
        <v>2.9665858933233467</v>
      </c>
      <c r="AN19" s="66">
        <v>0.64701543515032789</v>
      </c>
      <c r="AO19" s="67"/>
      <c r="AP19" s="68">
        <v>0.30198708930367002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0.50999999999999945</v>
      </c>
      <c r="I20" s="77" t="s">
        <v>175</v>
      </c>
      <c r="J20" s="61"/>
      <c r="K20" s="66">
        <v>-0.47325798367714245</v>
      </c>
      <c r="L20" s="66">
        <v>1.2277021564714916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59</v>
      </c>
      <c r="V20" s="72">
        <v>0.32999999999999974</v>
      </c>
      <c r="W20" s="73" t="s">
        <v>190</v>
      </c>
      <c r="X20" s="66">
        <v>4.2953462038553463</v>
      </c>
      <c r="Y20" s="66">
        <v>1.4065418784337673</v>
      </c>
      <c r="Z20" s="74"/>
      <c r="AA20" s="68">
        <v>0.24071462267222413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95</v>
      </c>
      <c r="AH20" s="61"/>
      <c r="AI20" s="71" t="s">
        <v>164</v>
      </c>
      <c r="AJ20" s="72">
        <v>1.9999999999999928E-2</v>
      </c>
      <c r="AK20" s="77" t="s">
        <v>192</v>
      </c>
      <c r="AL20" s="61"/>
      <c r="AM20" s="66">
        <v>2.8889248135789187</v>
      </c>
      <c r="AN20" s="66">
        <v>0.90350915891148076</v>
      </c>
      <c r="AO20" s="67"/>
      <c r="AP20" s="68">
        <v>0.27089376622709949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118</v>
      </c>
      <c r="F21" s="62"/>
      <c r="G21" s="63" t="s">
        <v>194</v>
      </c>
      <c r="H21" s="64">
        <v>0.37999999999999973</v>
      </c>
      <c r="I21" s="77" t="s">
        <v>195</v>
      </c>
      <c r="J21" s="61"/>
      <c r="K21" s="66">
        <v>-0.54061553396641782</v>
      </c>
      <c r="L21" s="66">
        <v>0.98932784051503075</v>
      </c>
      <c r="M21" s="67" t="s">
        <v>51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71</v>
      </c>
      <c r="U21" s="71" t="s">
        <v>198</v>
      </c>
      <c r="V21" s="72">
        <v>-0.5</v>
      </c>
      <c r="W21" s="73" t="s">
        <v>199</v>
      </c>
      <c r="X21" s="66">
        <v>3.7807824743583676</v>
      </c>
      <c r="Y21" s="66">
        <v>1.4713221971377624</v>
      </c>
      <c r="Z21" s="74"/>
      <c r="AA21" s="68">
        <v>0.21202100093684653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201</v>
      </c>
      <c r="AJ21" s="72">
        <v>-0.43999999999999984</v>
      </c>
      <c r="AK21" s="77" t="s">
        <v>202</v>
      </c>
      <c r="AL21" s="61"/>
      <c r="AM21" s="66">
        <v>2.8146775059207734</v>
      </c>
      <c r="AN21" s="66">
        <v>0.66932772038654975</v>
      </c>
      <c r="AO21" s="67"/>
      <c r="AP21" s="68">
        <v>0.24059956243315248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2.4099999999999993</v>
      </c>
      <c r="I22" s="77" t="s">
        <v>195</v>
      </c>
      <c r="J22" s="61"/>
      <c r="K22" s="66">
        <v>-0.61267292256358497</v>
      </c>
      <c r="L22" s="66">
        <v>1.0059463641719288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122</v>
      </c>
      <c r="U22" s="71" t="s">
        <v>198</v>
      </c>
      <c r="V22" s="72">
        <v>-0.42000000000000026</v>
      </c>
      <c r="W22" s="73" t="s">
        <v>207</v>
      </c>
      <c r="X22" s="66">
        <v>3.6129941991075731</v>
      </c>
      <c r="Y22" s="66">
        <v>1.4194625256089874</v>
      </c>
      <c r="Z22" s="74"/>
      <c r="AA22" s="68">
        <v>0.18460078049718734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129</v>
      </c>
      <c r="AH22" s="61"/>
      <c r="AI22" s="71" t="s">
        <v>181</v>
      </c>
      <c r="AJ22" s="72">
        <v>0.1</v>
      </c>
      <c r="AK22" s="77" t="s">
        <v>209</v>
      </c>
      <c r="AL22" s="61"/>
      <c r="AM22" s="66">
        <v>2.7263975768906352</v>
      </c>
      <c r="AN22" s="66">
        <v>0.63112769821501924</v>
      </c>
      <c r="AO22" s="67"/>
      <c r="AP22" s="68">
        <v>0.21125551017710939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172</v>
      </c>
      <c r="F23" s="62"/>
      <c r="G23" s="63" t="s">
        <v>211</v>
      </c>
      <c r="H23" s="64">
        <v>-1.1400000000000006</v>
      </c>
      <c r="I23" s="77" t="s">
        <v>103</v>
      </c>
      <c r="J23" s="61"/>
      <c r="K23" s="66">
        <v>-0.6152360343860328</v>
      </c>
      <c r="L23" s="66">
        <v>0.67055426207257385</v>
      </c>
      <c r="M23" s="67" t="s">
        <v>51</v>
      </c>
      <c r="N23" s="68">
        <v>0</v>
      </c>
      <c r="O23" s="69" t="s">
        <v>196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-0.32000000000000028</v>
      </c>
      <c r="W23" s="73" t="s">
        <v>215</v>
      </c>
      <c r="X23" s="66">
        <v>3.2504140313877903</v>
      </c>
      <c r="Y23" s="66">
        <v>0.98333058245409677</v>
      </c>
      <c r="Z23" s="74"/>
      <c r="AA23" s="68">
        <v>0.15993230212464268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204</v>
      </c>
      <c r="AH23" s="61"/>
      <c r="AI23" s="71" t="s">
        <v>59</v>
      </c>
      <c r="AJ23" s="72">
        <v>-1.0100000000000002</v>
      </c>
      <c r="AK23" s="77" t="s">
        <v>202</v>
      </c>
      <c r="AL23" s="61"/>
      <c r="AM23" s="66">
        <v>2.2790159877869165</v>
      </c>
      <c r="AN23" s="66">
        <v>0.91785614731147847</v>
      </c>
      <c r="AO23" s="67" t="s">
        <v>51</v>
      </c>
      <c r="AP23" s="68">
        <v>0.18672659891162682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122</v>
      </c>
      <c r="F24" s="62"/>
      <c r="G24" s="63" t="s">
        <v>219</v>
      </c>
      <c r="H24" s="64">
        <v>4.2199999999999989</v>
      </c>
      <c r="I24" s="77" t="s">
        <v>103</v>
      </c>
      <c r="J24" s="61"/>
      <c r="K24" s="66">
        <v>-0.92887452336577081</v>
      </c>
      <c r="L24" s="66">
        <v>0.96489635484875025</v>
      </c>
      <c r="M24" s="67" t="s">
        <v>51</v>
      </c>
      <c r="N24" s="68">
        <v>0</v>
      </c>
      <c r="O24" s="69" t="s">
        <v>196</v>
      </c>
      <c r="P24" s="48"/>
      <c r="Q24" s="58">
        <v>19</v>
      </c>
      <c r="R24" s="49" t="s">
        <v>220</v>
      </c>
      <c r="S24" s="60"/>
      <c r="T24" s="70" t="s">
        <v>42</v>
      </c>
      <c r="U24" s="71" t="s">
        <v>221</v>
      </c>
      <c r="V24" s="72">
        <v>1.1600000000000001</v>
      </c>
      <c r="W24" s="73" t="s">
        <v>222</v>
      </c>
      <c r="X24" s="66">
        <v>2.9494431751978754</v>
      </c>
      <c r="Y24" s="66">
        <v>1.3694691568707555</v>
      </c>
      <c r="Z24" s="74" t="s">
        <v>51</v>
      </c>
      <c r="AA24" s="68">
        <v>0.13754799216418101</v>
      </c>
      <c r="AB24" s="69" t="s">
        <v>196</v>
      </c>
      <c r="AC24" s="48"/>
      <c r="AD24" s="58">
        <v>19</v>
      </c>
      <c r="AE24" s="75" t="s">
        <v>223</v>
      </c>
      <c r="AF24" s="76"/>
      <c r="AG24" s="61" t="s">
        <v>58</v>
      </c>
      <c r="AH24" s="61"/>
      <c r="AI24" s="71" t="s">
        <v>224</v>
      </c>
      <c r="AJ24" s="72">
        <v>-0.4</v>
      </c>
      <c r="AK24" s="77" t="s">
        <v>195</v>
      </c>
      <c r="AL24" s="61"/>
      <c r="AM24" s="66">
        <v>2.1790786332296026</v>
      </c>
      <c r="AN24" s="66">
        <v>0.71258990265269351</v>
      </c>
      <c r="AO24" s="67"/>
      <c r="AP24" s="68">
        <v>0.16327330735007789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2.0400000000000005</v>
      </c>
      <c r="I25" s="77" t="s">
        <v>209</v>
      </c>
      <c r="J25" s="61"/>
      <c r="K25" s="66">
        <v>-1.0419256435612578</v>
      </c>
      <c r="L25" s="66">
        <v>1.2523417069564993</v>
      </c>
      <c r="M25" s="67"/>
      <c r="N25" s="68">
        <v>0</v>
      </c>
      <c r="O25" s="69">
        <v>4</v>
      </c>
      <c r="P25" s="48"/>
      <c r="Q25" s="58">
        <v>20</v>
      </c>
      <c r="R25" s="49" t="s">
        <v>227</v>
      </c>
      <c r="S25" s="60"/>
      <c r="T25" s="70" t="s">
        <v>105</v>
      </c>
      <c r="U25" s="71" t="s">
        <v>228</v>
      </c>
      <c r="V25" s="72">
        <v>0.44000000000000056</v>
      </c>
      <c r="W25" s="73" t="s">
        <v>229</v>
      </c>
      <c r="X25" s="66">
        <v>2.8015141832361405</v>
      </c>
      <c r="Y25" s="66">
        <v>1.0896580879106008</v>
      </c>
      <c r="Z25" s="74"/>
      <c r="AA25" s="68">
        <v>0.11628636476158484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109</v>
      </c>
      <c r="AH25" s="61"/>
      <c r="AI25" s="71" t="s">
        <v>231</v>
      </c>
      <c r="AJ25" s="72">
        <v>-0.15</v>
      </c>
      <c r="AK25" s="77" t="s">
        <v>215</v>
      </c>
      <c r="AL25" s="61"/>
      <c r="AM25" s="66">
        <v>2.0294638919261265</v>
      </c>
      <c r="AN25" s="66">
        <v>0.74425970769073468</v>
      </c>
      <c r="AO25" s="67" t="s">
        <v>51</v>
      </c>
      <c r="AP25" s="68">
        <v>0.14143031020204244</v>
      </c>
      <c r="AQ25" s="69" t="s">
        <v>217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109</v>
      </c>
      <c r="F26" s="62"/>
      <c r="G26" s="63" t="s">
        <v>233</v>
      </c>
      <c r="H26" s="64">
        <v>4.3400000000000007</v>
      </c>
      <c r="I26" s="77" t="s">
        <v>234</v>
      </c>
      <c r="J26" s="61"/>
      <c r="K26" s="66">
        <v>-1.4214911174006959</v>
      </c>
      <c r="L26" s="66">
        <v>0.81226785757337894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102</v>
      </c>
      <c r="U26" s="71" t="s">
        <v>85</v>
      </c>
      <c r="V26" s="72">
        <v>1.1600000000000001</v>
      </c>
      <c r="W26" s="73" t="s">
        <v>107</v>
      </c>
      <c r="X26" s="66">
        <v>2.7853494821623968</v>
      </c>
      <c r="Y26" s="66">
        <v>1.165534893044097</v>
      </c>
      <c r="Z26" s="74" t="s">
        <v>51</v>
      </c>
      <c r="AA26" s="68">
        <v>9.5147416677680202E-2</v>
      </c>
      <c r="AB26" s="69" t="s">
        <v>196</v>
      </c>
      <c r="AC26" s="48"/>
      <c r="AD26" s="58">
        <v>21</v>
      </c>
      <c r="AE26" s="75" t="s">
        <v>236</v>
      </c>
      <c r="AF26" s="76"/>
      <c r="AG26" s="61" t="s">
        <v>147</v>
      </c>
      <c r="AH26" s="61"/>
      <c r="AI26" s="71" t="s">
        <v>198</v>
      </c>
      <c r="AJ26" s="72">
        <v>-1.0299999999999998</v>
      </c>
      <c r="AK26" s="77" t="s">
        <v>234</v>
      </c>
      <c r="AL26" s="61"/>
      <c r="AM26" s="66">
        <v>1.8217025278790342</v>
      </c>
      <c r="AN26" s="66">
        <v>0.70646896433817052</v>
      </c>
      <c r="AO26" s="67"/>
      <c r="AP26" s="68">
        <v>0.12182343605200988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99</v>
      </c>
      <c r="F27" s="62"/>
      <c r="G27" s="63" t="s">
        <v>238</v>
      </c>
      <c r="H27" s="64">
        <v>0.62999999999999967</v>
      </c>
      <c r="I27" s="77" t="s">
        <v>239</v>
      </c>
      <c r="J27" s="61"/>
      <c r="K27" s="66">
        <v>-1.5199290774552705</v>
      </c>
      <c r="L27" s="66">
        <v>1.1188335943076861</v>
      </c>
      <c r="M27" s="67" t="s">
        <v>51</v>
      </c>
      <c r="N27" s="68">
        <v>0</v>
      </c>
      <c r="O27" s="69" t="s">
        <v>240</v>
      </c>
      <c r="P27" s="14"/>
      <c r="Q27" s="58">
        <v>22</v>
      </c>
      <c r="R27" s="49" t="s">
        <v>241</v>
      </c>
      <c r="S27" s="60"/>
      <c r="T27" s="70" t="s">
        <v>142</v>
      </c>
      <c r="U27" s="71" t="s">
        <v>242</v>
      </c>
      <c r="V27" s="72">
        <v>-0.74000000000000055</v>
      </c>
      <c r="W27" s="73" t="s">
        <v>243</v>
      </c>
      <c r="X27" s="66">
        <v>2.4101478173937418</v>
      </c>
      <c r="Y27" s="66">
        <v>0.99884984720369219</v>
      </c>
      <c r="Z27" s="74" t="s">
        <v>45</v>
      </c>
      <c r="AA27" s="68">
        <v>7.6855999420098284E-2</v>
      </c>
      <c r="AB27" s="69" t="s">
        <v>145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-1.1200000000000003</v>
      </c>
      <c r="AK27" s="77" t="s">
        <v>247</v>
      </c>
      <c r="AL27" s="61"/>
      <c r="AM27" s="66">
        <v>1.7060552629094108</v>
      </c>
      <c r="AN27" s="66">
        <v>0.95050799144041087</v>
      </c>
      <c r="AO27" s="67"/>
      <c r="AP27" s="68">
        <v>0.10346126642170747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4.4699999999999989</v>
      </c>
      <c r="I28" s="77" t="s">
        <v>251</v>
      </c>
      <c r="J28" s="61"/>
      <c r="K28" s="66">
        <v>-1.914368752686423</v>
      </c>
      <c r="L28" s="66">
        <v>0.7053468507108942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221</v>
      </c>
      <c r="V28" s="72">
        <v>0.57999999999999974</v>
      </c>
      <c r="W28" s="73" t="s">
        <v>254</v>
      </c>
      <c r="X28" s="66">
        <v>2.3132013735878698</v>
      </c>
      <c r="Y28" s="66">
        <v>1.3115498919732327</v>
      </c>
      <c r="Z28" s="74"/>
      <c r="AA28" s="68">
        <v>5.9300341124059783E-2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122</v>
      </c>
      <c r="AH28" s="61"/>
      <c r="AI28" s="71" t="s">
        <v>246</v>
      </c>
      <c r="AJ28" s="72">
        <v>0.32999999999999974</v>
      </c>
      <c r="AK28" s="77" t="s">
        <v>256</v>
      </c>
      <c r="AL28" s="61"/>
      <c r="AM28" s="66">
        <v>1.5334161408461175</v>
      </c>
      <c r="AN28" s="66">
        <v>0.71230268181872658</v>
      </c>
      <c r="AO28" s="67" t="s">
        <v>45</v>
      </c>
      <c r="AP28" s="68">
        <v>8.6957201222762612E-2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142</v>
      </c>
      <c r="F29" s="62"/>
      <c r="G29" s="63" t="s">
        <v>259</v>
      </c>
      <c r="H29" s="64">
        <v>5.5199999999999987</v>
      </c>
      <c r="I29" s="77" t="s">
        <v>260</v>
      </c>
      <c r="J29" s="61"/>
      <c r="K29" s="66">
        <v>-2.2699487256784217</v>
      </c>
      <c r="L29" s="66">
        <v>1.0326303587627144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95</v>
      </c>
      <c r="U29" s="71" t="s">
        <v>262</v>
      </c>
      <c r="V29" s="72">
        <v>1.1900000000000006</v>
      </c>
      <c r="W29" s="73" t="s">
        <v>263</v>
      </c>
      <c r="X29" s="66">
        <v>2.2198438869487989</v>
      </c>
      <c r="Y29" s="66">
        <v>1.2582234179638374</v>
      </c>
      <c r="Z29" s="74"/>
      <c r="AA29" s="68">
        <v>4.2453203994196519E-2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75</v>
      </c>
      <c r="AH29" s="61"/>
      <c r="AI29" s="71" t="s">
        <v>221</v>
      </c>
      <c r="AJ29" s="72">
        <v>-1.1299999999999997</v>
      </c>
      <c r="AK29" s="77" t="s">
        <v>107</v>
      </c>
      <c r="AL29" s="61"/>
      <c r="AM29" s="66">
        <v>1.4801588500971006</v>
      </c>
      <c r="AN29" s="66">
        <v>0.84626489454755283</v>
      </c>
      <c r="AO29" s="67"/>
      <c r="AP29" s="68">
        <v>7.1026341023705072E-2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245</v>
      </c>
      <c r="F30" s="62"/>
      <c r="G30" s="63" t="s">
        <v>266</v>
      </c>
      <c r="H30" s="64">
        <v>-1.7799999999999998</v>
      </c>
      <c r="I30" s="77" t="s">
        <v>124</v>
      </c>
      <c r="J30" s="61"/>
      <c r="K30" s="66">
        <v>-2.5888431004793064</v>
      </c>
      <c r="L30" s="66">
        <v>2.2827625384828214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186</v>
      </c>
      <c r="U30" s="71" t="s">
        <v>268</v>
      </c>
      <c r="V30" s="72">
        <v>-1.1000000000000001</v>
      </c>
      <c r="W30" s="73" t="s">
        <v>269</v>
      </c>
      <c r="X30" s="66">
        <v>2.1574802320708186</v>
      </c>
      <c r="Y30" s="66">
        <v>1.6381629593558114</v>
      </c>
      <c r="Z30" s="74"/>
      <c r="AA30" s="68">
        <v>2.6079365483135119E-2</v>
      </c>
      <c r="AB30" s="69">
        <v>4</v>
      </c>
      <c r="AC30" s="48"/>
      <c r="AD30" s="58">
        <v>25</v>
      </c>
      <c r="AE30" s="75" t="s">
        <v>270</v>
      </c>
      <c r="AF30" s="76"/>
      <c r="AG30" s="61" t="s">
        <v>71</v>
      </c>
      <c r="AH30" s="61"/>
      <c r="AI30" s="71" t="s">
        <v>96</v>
      </c>
      <c r="AJ30" s="72">
        <v>-0.32000000000000028</v>
      </c>
      <c r="AK30" s="77" t="s">
        <v>175</v>
      </c>
      <c r="AL30" s="61"/>
      <c r="AM30" s="66">
        <v>1.3598266614403232</v>
      </c>
      <c r="AN30" s="66">
        <v>0.95074999644879477</v>
      </c>
      <c r="AO30" s="67"/>
      <c r="AP30" s="68">
        <v>5.639060889472728E-2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88</v>
      </c>
      <c r="F31" s="62"/>
      <c r="G31" s="63" t="s">
        <v>272</v>
      </c>
      <c r="H31" s="64">
        <v>4.4300000000000015</v>
      </c>
      <c r="I31" s="77" t="s">
        <v>190</v>
      </c>
      <c r="J31" s="61"/>
      <c r="K31" s="66">
        <v>-3.1652331182940499</v>
      </c>
      <c r="L31" s="66">
        <v>1.6820146908024247</v>
      </c>
      <c r="M31" s="67"/>
      <c r="N31" s="68">
        <v>0</v>
      </c>
      <c r="O31" s="69">
        <v>6</v>
      </c>
      <c r="P31" s="48"/>
      <c r="Q31" s="58">
        <v>26</v>
      </c>
      <c r="R31" s="49" t="s">
        <v>273</v>
      </c>
      <c r="S31" s="60"/>
      <c r="T31" s="70" t="s">
        <v>102</v>
      </c>
      <c r="U31" s="71" t="s">
        <v>274</v>
      </c>
      <c r="V31" s="72">
        <v>-0.32000000000000028</v>
      </c>
      <c r="W31" s="73" t="s">
        <v>275</v>
      </c>
      <c r="X31" s="66">
        <v>1.0524434351405483</v>
      </c>
      <c r="Y31" s="66">
        <v>0.88290397504291884</v>
      </c>
      <c r="Z31" s="74"/>
      <c r="AA31" s="68">
        <v>1.8092020527265988E-2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253</v>
      </c>
      <c r="AH31" s="61"/>
      <c r="AI31" s="71" t="s">
        <v>277</v>
      </c>
      <c r="AJ31" s="72">
        <v>-0.6</v>
      </c>
      <c r="AK31" s="77" t="s">
        <v>278</v>
      </c>
      <c r="AL31" s="61"/>
      <c r="AM31" s="66">
        <v>0.98914078627900559</v>
      </c>
      <c r="AN31" s="66">
        <v>0.69529286785297661</v>
      </c>
      <c r="AO31" s="67" t="s">
        <v>51</v>
      </c>
      <c r="AP31" s="68">
        <v>4.5744546424903165E-2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3.6199999999999988</v>
      </c>
      <c r="I32" s="77" t="s">
        <v>100</v>
      </c>
      <c r="J32" s="61"/>
      <c r="K32" s="66">
        <v>-4.110506523374184</v>
      </c>
      <c r="L32" s="66">
        <v>4.0972684386380767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147</v>
      </c>
      <c r="U32" s="71" t="s">
        <v>284</v>
      </c>
      <c r="V32" s="72">
        <v>-9.0000000000000566E-2</v>
      </c>
      <c r="W32" s="73" t="s">
        <v>195</v>
      </c>
      <c r="X32" s="66">
        <v>0.83574586085773139</v>
      </c>
      <c r="Y32" s="66">
        <v>1.0851564203606821</v>
      </c>
      <c r="Z32" s="74"/>
      <c r="AA32" s="68">
        <v>1.1749265882956723E-2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286</v>
      </c>
      <c r="AJ32" s="72">
        <v>-2.0799999999999996</v>
      </c>
      <c r="AK32" s="77" t="s">
        <v>100</v>
      </c>
      <c r="AL32" s="61"/>
      <c r="AM32" s="66">
        <v>0.93758426535821127</v>
      </c>
      <c r="AN32" s="66">
        <v>0.87908537838464895</v>
      </c>
      <c r="AO32" s="67"/>
      <c r="AP32" s="68">
        <v>3.5653383672150041E-2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62</v>
      </c>
      <c r="F33" s="62"/>
      <c r="G33" s="63" t="s">
        <v>288</v>
      </c>
      <c r="H33" s="64">
        <v>3.5599999999999996</v>
      </c>
      <c r="I33" s="77" t="s">
        <v>195</v>
      </c>
      <c r="J33" s="61"/>
      <c r="K33" s="66">
        <v>-4.2088507022676929</v>
      </c>
      <c r="L33" s="66">
        <v>1.3723477090915379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79</v>
      </c>
      <c r="U33" s="71" t="s">
        <v>290</v>
      </c>
      <c r="V33" s="72">
        <v>0.35999999999999943</v>
      </c>
      <c r="W33" s="73" t="s">
        <v>291</v>
      </c>
      <c r="X33" s="66">
        <v>0.73281345970380762</v>
      </c>
      <c r="Y33" s="66">
        <v>1.6396555993009094</v>
      </c>
      <c r="Z33" s="74"/>
      <c r="AA33" s="68">
        <v>6.1876996310123011E-3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95</v>
      </c>
      <c r="AH33" s="61"/>
      <c r="AI33" s="71" t="s">
        <v>293</v>
      </c>
      <c r="AJ33" s="72">
        <v>-0.1</v>
      </c>
      <c r="AK33" s="77" t="s">
        <v>294</v>
      </c>
      <c r="AL33" s="61"/>
      <c r="AM33" s="66">
        <v>0.91991204083836886</v>
      </c>
      <c r="AN33" s="66">
        <v>0.84387700581725411</v>
      </c>
      <c r="AO33" s="67" t="s">
        <v>51</v>
      </c>
      <c r="AP33" s="68">
        <v>2.5752426003272544E-2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189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-6.5085723600532548</v>
      </c>
      <c r="L34" s="66">
        <v>3.9961966813416621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281</v>
      </c>
      <c r="U34" s="71" t="s">
        <v>242</v>
      </c>
      <c r="V34" s="72">
        <v>-0.87999999999999967</v>
      </c>
      <c r="W34" s="73" t="s">
        <v>234</v>
      </c>
      <c r="X34" s="66">
        <v>0.41000203943503816</v>
      </c>
      <c r="Y34" s="66">
        <v>1.2256249034745799</v>
      </c>
      <c r="Z34" s="74"/>
      <c r="AA34" s="68">
        <v>3.0760571310616469E-3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75</v>
      </c>
      <c r="AH34" s="61"/>
      <c r="AI34" s="71" t="s">
        <v>299</v>
      </c>
      <c r="AJ34" s="72">
        <v>-0.43999999999999984</v>
      </c>
      <c r="AK34" s="77" t="s">
        <v>300</v>
      </c>
      <c r="AL34" s="61"/>
      <c r="AM34" s="66">
        <v>0.89918135884882266</v>
      </c>
      <c r="AN34" s="66">
        <v>0.89249027983512741</v>
      </c>
      <c r="AO34" s="67"/>
      <c r="AP34" s="68">
        <v>1.6074591411073563E-2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253</v>
      </c>
      <c r="F35" s="62"/>
      <c r="G35" s="63" t="s">
        <v>302</v>
      </c>
      <c r="H35" s="64">
        <v>6.6099999999999994</v>
      </c>
      <c r="I35" s="77" t="s">
        <v>303</v>
      </c>
      <c r="J35" s="61"/>
      <c r="K35" s="66">
        <v>-8.3099114582196716</v>
      </c>
      <c r="L35" s="66">
        <v>3.880910584739004</v>
      </c>
      <c r="M35" s="67" t="s">
        <v>51</v>
      </c>
      <c r="N35" s="68">
        <v>0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204</v>
      </c>
      <c r="U35" s="71" t="s">
        <v>306</v>
      </c>
      <c r="V35" s="72">
        <v>-0.85999999999999943</v>
      </c>
      <c r="W35" s="73" t="s">
        <v>307</v>
      </c>
      <c r="X35" s="66">
        <v>0.40531317372542774</v>
      </c>
      <c r="Y35" s="66">
        <v>1.7693588924750283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180</v>
      </c>
      <c r="AH35" s="61"/>
      <c r="AI35" s="71" t="s">
        <v>309</v>
      </c>
      <c r="AJ35" s="72">
        <v>-0.65</v>
      </c>
      <c r="AK35" s="77" t="s">
        <v>310</v>
      </c>
      <c r="AL35" s="61"/>
      <c r="AM35" s="66">
        <v>0.70113359988158197</v>
      </c>
      <c r="AN35" s="66">
        <v>0.99239126661909904</v>
      </c>
      <c r="AO35" s="67"/>
      <c r="AP35" s="68">
        <v>8.5283328727803458E-3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100</v>
      </c>
      <c r="J36" s="61"/>
      <c r="K36" s="66">
        <v>-9.9416778991913137</v>
      </c>
      <c r="L36" s="66">
        <v>4.9043002978349284</v>
      </c>
      <c r="M36" s="67" t="s">
        <v>51</v>
      </c>
      <c r="N36" s="68">
        <v>0</v>
      </c>
      <c r="O36" s="69" t="s">
        <v>304</v>
      </c>
      <c r="P36" s="48"/>
      <c r="Q36" s="58">
        <v>31</v>
      </c>
      <c r="R36" s="49" t="s">
        <v>312</v>
      </c>
      <c r="S36" s="60"/>
      <c r="T36" s="70" t="s">
        <v>281</v>
      </c>
      <c r="U36" s="71" t="s">
        <v>169</v>
      </c>
      <c r="V36" s="72">
        <v>-0.10999999999999943</v>
      </c>
      <c r="W36" s="73" t="s">
        <v>291</v>
      </c>
      <c r="X36" s="66">
        <v>-0.33305911920844083</v>
      </c>
      <c r="Y36" s="66">
        <v>1.381919184301754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75</v>
      </c>
      <c r="AH36" s="61"/>
      <c r="AI36" s="71" t="s">
        <v>314</v>
      </c>
      <c r="AJ36" s="72">
        <v>-0.3</v>
      </c>
      <c r="AK36" s="77" t="s">
        <v>315</v>
      </c>
      <c r="AL36" s="61"/>
      <c r="AM36" s="66">
        <v>0.34933714660605192</v>
      </c>
      <c r="AN36" s="66">
        <v>0.70643682353819282</v>
      </c>
      <c r="AO36" s="67"/>
      <c r="AP36" s="68">
        <v>4.7684382881190319E-3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180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-12.661820401904125</v>
      </c>
      <c r="L37" s="86">
        <v>7.9430035722754395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245</v>
      </c>
      <c r="U37" s="71" t="s">
        <v>319</v>
      </c>
      <c r="V37" s="72">
        <v>0</v>
      </c>
      <c r="W37" s="73" t="s">
        <v>199</v>
      </c>
      <c r="X37" s="66">
        <v>-0.4591001752380951</v>
      </c>
      <c r="Y37" s="66">
        <v>1.8630965728730196</v>
      </c>
      <c r="Z37" s="74" t="s">
        <v>51</v>
      </c>
      <c r="AA37" s="68">
        <v>0</v>
      </c>
      <c r="AB37" s="69" t="s">
        <v>217</v>
      </c>
      <c r="AC37" s="48"/>
      <c r="AD37" s="58">
        <v>32</v>
      </c>
      <c r="AE37" s="75" t="s">
        <v>320</v>
      </c>
      <c r="AF37" s="76"/>
      <c r="AG37" s="61" t="s">
        <v>186</v>
      </c>
      <c r="AH37" s="61"/>
      <c r="AI37" s="71" t="s">
        <v>126</v>
      </c>
      <c r="AJ37" s="72">
        <v>0.14000000000000057</v>
      </c>
      <c r="AK37" s="77" t="s">
        <v>321</v>
      </c>
      <c r="AL37" s="61"/>
      <c r="AM37" s="66">
        <v>0.31380607590805298</v>
      </c>
      <c r="AN37" s="66">
        <v>0.93773965399500836</v>
      </c>
      <c r="AO37" s="67" t="s">
        <v>45</v>
      </c>
      <c r="AP37" s="68">
        <v>1.3909624688324773E-3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133</v>
      </c>
      <c r="U38" s="71" t="s">
        <v>106</v>
      </c>
      <c r="V38" s="72">
        <v>0.25999999999999945</v>
      </c>
      <c r="W38" s="73" t="s">
        <v>254</v>
      </c>
      <c r="X38" s="66">
        <v>-0.64543997598761282</v>
      </c>
      <c r="Y38" s="66">
        <v>1.9600490136277562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172</v>
      </c>
      <c r="AH38" s="61"/>
      <c r="AI38" s="71" t="s">
        <v>325</v>
      </c>
      <c r="AJ38" s="72">
        <v>9.0000000000000566E-2</v>
      </c>
      <c r="AK38" s="77" t="s">
        <v>192</v>
      </c>
      <c r="AL38" s="61"/>
      <c r="AM38" s="66">
        <v>0.11168621714075717</v>
      </c>
      <c r="AN38" s="66">
        <v>0.70136209781340231</v>
      </c>
      <c r="AO38" s="67"/>
      <c r="AP38" s="68">
        <v>1.8889046736163991E-4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249</v>
      </c>
      <c r="U39" s="71" t="s">
        <v>327</v>
      </c>
      <c r="V39" s="72">
        <v>-1.2099999999999995</v>
      </c>
      <c r="W39" s="73" t="s">
        <v>328</v>
      </c>
      <c r="X39" s="66">
        <v>-0.86971501172704913</v>
      </c>
      <c r="Y39" s="66">
        <v>2.0140409344758043</v>
      </c>
      <c r="Z39" s="74" t="s">
        <v>45</v>
      </c>
      <c r="AA39" s="68">
        <v>0</v>
      </c>
      <c r="AB39" s="69" t="s">
        <v>257</v>
      </c>
      <c r="AC39" s="48"/>
      <c r="AD39" s="58">
        <v>34</v>
      </c>
      <c r="AE39" s="75" t="s">
        <v>329</v>
      </c>
      <c r="AF39" s="76"/>
      <c r="AG39" s="61" t="s">
        <v>133</v>
      </c>
      <c r="AH39" s="61"/>
      <c r="AI39" s="71" t="s">
        <v>325</v>
      </c>
      <c r="AJ39" s="72">
        <v>-0.85</v>
      </c>
      <c r="AK39" s="77" t="s">
        <v>330</v>
      </c>
      <c r="AL39" s="61"/>
      <c r="AM39" s="66">
        <v>1.7550081632178801E-2</v>
      </c>
      <c r="AN39" s="66">
        <v>0.61322419598975597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133</v>
      </c>
      <c r="U40" s="71" t="s">
        <v>332</v>
      </c>
      <c r="V40" s="72">
        <v>-0.05</v>
      </c>
      <c r="W40" s="73" t="s">
        <v>330</v>
      </c>
      <c r="X40" s="66">
        <v>-1.3159106325577834</v>
      </c>
      <c r="Y40" s="66">
        <v>1.286577937984748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204</v>
      </c>
      <c r="AH40" s="61"/>
      <c r="AI40" s="71" t="s">
        <v>334</v>
      </c>
      <c r="AJ40" s="72">
        <v>-0.37000000000000027</v>
      </c>
      <c r="AK40" s="77" t="s">
        <v>335</v>
      </c>
      <c r="AL40" s="61"/>
      <c r="AM40" s="66">
        <v>-4.184570923622262E-2</v>
      </c>
      <c r="AN40" s="66">
        <v>0.72325320884362798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245</v>
      </c>
      <c r="F41" s="94"/>
      <c r="G41" s="71" t="s">
        <v>89</v>
      </c>
      <c r="H41" s="51">
        <v>0.25</v>
      </c>
      <c r="I41" s="57" t="s">
        <v>81</v>
      </c>
      <c r="J41" s="40"/>
      <c r="K41" s="44">
        <v>5.5144053350054296</v>
      </c>
      <c r="L41" s="44">
        <v>0.97907558376226533</v>
      </c>
      <c r="M41" s="45" t="s">
        <v>45</v>
      </c>
      <c r="N41" s="46">
        <v>0.75719671846942649</v>
      </c>
      <c r="O41" s="47" t="s">
        <v>46</v>
      </c>
      <c r="P41" s="48"/>
      <c r="Q41" s="58">
        <v>36</v>
      </c>
      <c r="R41" s="49" t="s">
        <v>337</v>
      </c>
      <c r="S41" s="60"/>
      <c r="T41" s="70" t="s">
        <v>105</v>
      </c>
      <c r="U41" s="71" t="s">
        <v>262</v>
      </c>
      <c r="V41" s="72">
        <v>-1.1400000000000006</v>
      </c>
      <c r="W41" s="73" t="s">
        <v>338</v>
      </c>
      <c r="X41" s="66">
        <v>-1.6691269966582449</v>
      </c>
      <c r="Y41" s="66">
        <v>1.993539694754445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147</v>
      </c>
      <c r="AH41" s="61"/>
      <c r="AI41" s="71" t="s">
        <v>115</v>
      </c>
      <c r="AJ41" s="72">
        <v>0.50999999999999945</v>
      </c>
      <c r="AK41" s="77" t="s">
        <v>234</v>
      </c>
      <c r="AL41" s="61"/>
      <c r="AM41" s="66">
        <v>-7.0764831997488967E-2</v>
      </c>
      <c r="AN41" s="66">
        <v>0.74919592985562267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186</v>
      </c>
      <c r="F42" s="62"/>
      <c r="G42" s="71" t="s">
        <v>59</v>
      </c>
      <c r="H42" s="72">
        <v>-0.48999999999999988</v>
      </c>
      <c r="I42" s="77" t="s">
        <v>341</v>
      </c>
      <c r="J42" s="61"/>
      <c r="K42" s="66">
        <v>3.5278819781405475</v>
      </c>
      <c r="L42" s="66">
        <v>1.0406355181301581</v>
      </c>
      <c r="M42" s="67"/>
      <c r="N42" s="68">
        <v>0.60186150658220461</v>
      </c>
      <c r="O42" s="69">
        <v>2</v>
      </c>
      <c r="P42" s="48"/>
      <c r="Q42" s="58">
        <v>37</v>
      </c>
      <c r="R42" s="49" t="s">
        <v>342</v>
      </c>
      <c r="S42" s="60"/>
      <c r="T42" s="70" t="s">
        <v>54</v>
      </c>
      <c r="U42" s="71" t="s">
        <v>343</v>
      </c>
      <c r="V42" s="72">
        <v>-1.7799999999999998</v>
      </c>
      <c r="W42" s="73" t="s">
        <v>344</v>
      </c>
      <c r="X42" s="66">
        <v>-2.2197027546025208</v>
      </c>
      <c r="Y42" s="66">
        <v>1.4368008969428523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71</v>
      </c>
      <c r="AH42" s="61"/>
      <c r="AI42" s="71" t="s">
        <v>334</v>
      </c>
      <c r="AJ42" s="72">
        <v>-0.24000000000000057</v>
      </c>
      <c r="AK42" s="77" t="s">
        <v>275</v>
      </c>
      <c r="AL42" s="61"/>
      <c r="AM42" s="66">
        <v>-0.19981378318552415</v>
      </c>
      <c r="AN42" s="66">
        <v>1.4413628434805035</v>
      </c>
      <c r="AO42" s="67" t="s">
        <v>51</v>
      </c>
      <c r="AP42" s="68">
        <v>0</v>
      </c>
      <c r="AQ42" s="69" t="s">
        <v>304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72</v>
      </c>
      <c r="H43" s="72">
        <v>-0.25</v>
      </c>
      <c r="I43" s="77" t="s">
        <v>344</v>
      </c>
      <c r="J43" s="61"/>
      <c r="K43" s="66">
        <v>2.8691522863189918</v>
      </c>
      <c r="L43" s="66">
        <v>0.81869022636664202</v>
      </c>
      <c r="M43" s="67"/>
      <c r="N43" s="68">
        <v>0.47553064259820754</v>
      </c>
      <c r="O43" s="69">
        <v>2</v>
      </c>
      <c r="P43" s="48"/>
      <c r="Q43" s="58">
        <v>38</v>
      </c>
      <c r="R43" s="49" t="s">
        <v>347</v>
      </c>
      <c r="S43" s="60"/>
      <c r="T43" s="70" t="s">
        <v>118</v>
      </c>
      <c r="U43" s="71" t="s">
        <v>348</v>
      </c>
      <c r="V43" s="72">
        <v>-0.45999999999999941</v>
      </c>
      <c r="W43" s="73" t="s">
        <v>294</v>
      </c>
      <c r="X43" s="66">
        <v>-2.420855425368551</v>
      </c>
      <c r="Y43" s="66">
        <v>1.878986232758235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189</v>
      </c>
      <c r="AH43" s="61"/>
      <c r="AI43" s="71" t="s">
        <v>327</v>
      </c>
      <c r="AJ43" s="72">
        <v>0.19000000000000056</v>
      </c>
      <c r="AK43" s="77" t="s">
        <v>195</v>
      </c>
      <c r="AL43" s="61"/>
      <c r="AM43" s="66">
        <v>-0.37992907717470209</v>
      </c>
      <c r="AN43" s="66">
        <v>0.79146599353174596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109</v>
      </c>
      <c r="F44" s="62"/>
      <c r="G44" s="71" t="s">
        <v>274</v>
      </c>
      <c r="H44" s="72">
        <v>-0.41000000000000014</v>
      </c>
      <c r="I44" s="77" t="s">
        <v>263</v>
      </c>
      <c r="J44" s="61"/>
      <c r="K44" s="66">
        <v>2.1870551600635419</v>
      </c>
      <c r="L44" s="66">
        <v>0.73727862739206074</v>
      </c>
      <c r="M44" s="67"/>
      <c r="N44" s="68">
        <v>0.37923301166765883</v>
      </c>
      <c r="O44" s="69">
        <v>3</v>
      </c>
      <c r="P44" s="48"/>
      <c r="Q44" s="58">
        <v>39</v>
      </c>
      <c r="R44" s="49" t="s">
        <v>351</v>
      </c>
      <c r="S44" s="60"/>
      <c r="T44" s="70" t="s">
        <v>204</v>
      </c>
      <c r="U44" s="71" t="s">
        <v>352</v>
      </c>
      <c r="V44" s="72">
        <v>-0.2700000000000003</v>
      </c>
      <c r="W44" s="73" t="s">
        <v>353</v>
      </c>
      <c r="X44" s="66">
        <v>-2.61075257074036</v>
      </c>
      <c r="Y44" s="66">
        <v>1.9817209827607205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48</v>
      </c>
      <c r="AH44" s="61"/>
      <c r="AI44" s="71" t="s">
        <v>355</v>
      </c>
      <c r="AJ44" s="72">
        <v>-4.000000000000057E-2</v>
      </c>
      <c r="AK44" s="77" t="s">
        <v>149</v>
      </c>
      <c r="AL44" s="61"/>
      <c r="AM44" s="66">
        <v>-0.59932582136481849</v>
      </c>
      <c r="AN44" s="66">
        <v>2.0840343011245857</v>
      </c>
      <c r="AO44" s="67" t="s">
        <v>51</v>
      </c>
      <c r="AP44" s="68">
        <v>0</v>
      </c>
      <c r="AQ44" s="69" t="s">
        <v>304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213</v>
      </c>
      <c r="F45" s="62"/>
      <c r="G45" s="71" t="s">
        <v>314</v>
      </c>
      <c r="H45" s="72">
        <v>-0.19000000000000056</v>
      </c>
      <c r="I45" s="77" t="s">
        <v>357</v>
      </c>
      <c r="J45" s="61"/>
      <c r="K45" s="66">
        <v>1.9424273458180132</v>
      </c>
      <c r="L45" s="66">
        <v>0.86066489553124637</v>
      </c>
      <c r="M45" s="67" t="s">
        <v>45</v>
      </c>
      <c r="N45" s="68">
        <v>0.2937065214937421</v>
      </c>
      <c r="O45" s="69" t="s">
        <v>127</v>
      </c>
      <c r="P45" s="48"/>
      <c r="Q45" s="58">
        <v>40</v>
      </c>
      <c r="R45" s="49" t="s">
        <v>358</v>
      </c>
      <c r="S45" s="60"/>
      <c r="T45" s="70" t="s">
        <v>213</v>
      </c>
      <c r="U45" s="71" t="s">
        <v>359</v>
      </c>
      <c r="V45" s="72">
        <v>-1.45</v>
      </c>
      <c r="W45" s="73" t="s">
        <v>100</v>
      </c>
      <c r="X45" s="66">
        <v>-3.2967215489892339</v>
      </c>
      <c r="Y45" s="66">
        <v>1.8590608562426856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84</v>
      </c>
      <c r="AH45" s="61"/>
      <c r="AI45" s="71" t="s">
        <v>361</v>
      </c>
      <c r="AJ45" s="72">
        <v>-0.15999999999999942</v>
      </c>
      <c r="AK45" s="77" t="s">
        <v>260</v>
      </c>
      <c r="AL45" s="61"/>
      <c r="AM45" s="66">
        <v>-0.68666227776443467</v>
      </c>
      <c r="AN45" s="66">
        <v>1.0095035534207799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84</v>
      </c>
      <c r="F46" s="62"/>
      <c r="G46" s="71" t="s">
        <v>363</v>
      </c>
      <c r="H46" s="72">
        <v>-0.55000000000000004</v>
      </c>
      <c r="I46" s="77" t="s">
        <v>364</v>
      </c>
      <c r="J46" s="61"/>
      <c r="K46" s="66">
        <v>1.7825053836332696</v>
      </c>
      <c r="L46" s="66">
        <v>0.7905046387497312</v>
      </c>
      <c r="M46" s="67"/>
      <c r="N46" s="68">
        <v>0.215221511742161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122</v>
      </c>
      <c r="U46" s="71" t="s">
        <v>366</v>
      </c>
      <c r="V46" s="72">
        <v>-0.19000000000000056</v>
      </c>
      <c r="W46" s="73" t="s">
        <v>367</v>
      </c>
      <c r="X46" s="66">
        <v>-3.4570241684515337</v>
      </c>
      <c r="Y46" s="66">
        <v>1.7950224533370602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62</v>
      </c>
      <c r="AH46" s="61"/>
      <c r="AI46" s="71" t="s">
        <v>352</v>
      </c>
      <c r="AJ46" s="72">
        <v>-0.55000000000000004</v>
      </c>
      <c r="AK46" s="77" t="s">
        <v>369</v>
      </c>
      <c r="AL46" s="61"/>
      <c r="AM46" s="66">
        <v>-0.71467034099147353</v>
      </c>
      <c r="AN46" s="66">
        <v>1.0104947935691599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281</v>
      </c>
      <c r="F47" s="62"/>
      <c r="G47" s="71" t="s">
        <v>371</v>
      </c>
      <c r="H47" s="72">
        <v>0.62000000000000033</v>
      </c>
      <c r="I47" s="77" t="s">
        <v>124</v>
      </c>
      <c r="J47" s="61"/>
      <c r="K47" s="66">
        <v>1.422737019282692</v>
      </c>
      <c r="L47" s="66">
        <v>0.82766334403049291</v>
      </c>
      <c r="M47" s="67"/>
      <c r="N47" s="68">
        <v>0.15257736499364774</v>
      </c>
      <c r="O47" s="69">
        <v>4</v>
      </c>
      <c r="P47" s="48"/>
      <c r="Q47" s="58">
        <v>42</v>
      </c>
      <c r="R47" s="49" t="s">
        <v>372</v>
      </c>
      <c r="S47" s="60"/>
      <c r="T47" s="70" t="s">
        <v>66</v>
      </c>
      <c r="U47" s="71" t="s">
        <v>148</v>
      </c>
      <c r="V47" s="72">
        <v>-1.3299999999999996</v>
      </c>
      <c r="W47" s="73" t="s">
        <v>373</v>
      </c>
      <c r="X47" s="66">
        <v>-4.2633725413875307</v>
      </c>
      <c r="Y47" s="66">
        <v>2.0048798771061698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79</v>
      </c>
      <c r="AH47" s="61"/>
      <c r="AI47" s="71" t="s">
        <v>375</v>
      </c>
      <c r="AJ47" s="72">
        <v>-0.1</v>
      </c>
      <c r="AK47" s="77" t="s">
        <v>100</v>
      </c>
      <c r="AL47" s="61"/>
      <c r="AM47" s="66">
        <v>-0.85848730865383638</v>
      </c>
      <c r="AN47" s="66">
        <v>0.75060218135377521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253</v>
      </c>
      <c r="F48" s="62"/>
      <c r="G48" s="71" t="s">
        <v>377</v>
      </c>
      <c r="H48" s="72">
        <v>-0.60999999999999943</v>
      </c>
      <c r="I48" s="77" t="s">
        <v>182</v>
      </c>
      <c r="J48" s="61"/>
      <c r="K48" s="66">
        <v>1.010711173371021</v>
      </c>
      <c r="L48" s="66">
        <v>0.80990456938407152</v>
      </c>
      <c r="M48" s="67"/>
      <c r="N48" s="68">
        <v>0.10807501620614088</v>
      </c>
      <c r="O48" s="69">
        <v>4</v>
      </c>
      <c r="P48" s="48"/>
      <c r="Q48" s="58">
        <v>43</v>
      </c>
      <c r="R48" s="49" t="s">
        <v>378</v>
      </c>
      <c r="S48" s="60"/>
      <c r="T48" s="70" t="s">
        <v>147</v>
      </c>
      <c r="U48" s="71" t="s">
        <v>379</v>
      </c>
      <c r="V48" s="72">
        <v>-1.0400000000000005</v>
      </c>
      <c r="W48" s="73" t="s">
        <v>234</v>
      </c>
      <c r="X48" s="66">
        <v>-4.2901140147508876</v>
      </c>
      <c r="Y48" s="66">
        <v>1.7381928559954174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142</v>
      </c>
      <c r="AH48" s="61"/>
      <c r="AI48" s="71" t="s">
        <v>375</v>
      </c>
      <c r="AJ48" s="72">
        <v>-1.35</v>
      </c>
      <c r="AK48" s="77" t="s">
        <v>100</v>
      </c>
      <c r="AL48" s="61"/>
      <c r="AM48" s="66">
        <v>-0.87961645589722315</v>
      </c>
      <c r="AN48" s="66">
        <v>0.66571411657016899</v>
      </c>
      <c r="AO48" s="67" t="s">
        <v>51</v>
      </c>
      <c r="AP48" s="68">
        <v>0</v>
      </c>
      <c r="AQ48" s="69" t="s">
        <v>304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105</v>
      </c>
      <c r="F49" s="62"/>
      <c r="G49" s="71" t="s">
        <v>382</v>
      </c>
      <c r="H49" s="72">
        <v>0.52000000000000024</v>
      </c>
      <c r="I49" s="77" t="s">
        <v>383</v>
      </c>
      <c r="J49" s="61"/>
      <c r="K49" s="66">
        <v>0.91484817470901181</v>
      </c>
      <c r="L49" s="66">
        <v>0.67854418377845183</v>
      </c>
      <c r="M49" s="67" t="s">
        <v>45</v>
      </c>
      <c r="N49" s="68">
        <v>6.7793585040474766E-2</v>
      </c>
      <c r="O49" s="69" t="s">
        <v>145</v>
      </c>
      <c r="P49" s="14"/>
      <c r="Q49" s="58">
        <v>44</v>
      </c>
      <c r="R49" s="49" t="s">
        <v>384</v>
      </c>
      <c r="S49" s="60"/>
      <c r="T49" s="70" t="s">
        <v>253</v>
      </c>
      <c r="U49" s="71" t="s">
        <v>385</v>
      </c>
      <c r="V49" s="72">
        <v>-2.080000000000001</v>
      </c>
      <c r="W49" s="73" t="s">
        <v>386</v>
      </c>
      <c r="X49" s="66">
        <v>-4.4275847025658255</v>
      </c>
      <c r="Y49" s="66">
        <v>1.3128116466508322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281</v>
      </c>
      <c r="AH49" s="61"/>
      <c r="AI49" s="71" t="s">
        <v>388</v>
      </c>
      <c r="AJ49" s="72">
        <v>0.3</v>
      </c>
      <c r="AK49" s="77" t="s">
        <v>100</v>
      </c>
      <c r="AL49" s="61"/>
      <c r="AM49" s="66">
        <v>-1.1640715349136108</v>
      </c>
      <c r="AN49" s="66">
        <v>0.77992609560745385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99</v>
      </c>
      <c r="F50" s="62"/>
      <c r="G50" s="71" t="s">
        <v>390</v>
      </c>
      <c r="H50" s="72">
        <v>-0.28000000000000114</v>
      </c>
      <c r="I50" s="77" t="s">
        <v>234</v>
      </c>
      <c r="J50" s="61"/>
      <c r="K50" s="66">
        <v>0.59000904857142855</v>
      </c>
      <c r="L50" s="66">
        <v>0.77824156563794999</v>
      </c>
      <c r="M50" s="67"/>
      <c r="N50" s="68">
        <v>4.1815057089965808E-2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79</v>
      </c>
      <c r="U50" s="71" t="s">
        <v>392</v>
      </c>
      <c r="V50" s="72">
        <v>-0.69000000000000061</v>
      </c>
      <c r="W50" s="73" t="s">
        <v>162</v>
      </c>
      <c r="X50" s="66">
        <v>-4.9812489078421214</v>
      </c>
      <c r="Y50" s="66">
        <v>1.475521328633463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118</v>
      </c>
      <c r="AH50" s="61"/>
      <c r="AI50" s="71" t="s">
        <v>355</v>
      </c>
      <c r="AJ50" s="72">
        <v>0.70999999999999941</v>
      </c>
      <c r="AK50" s="77" t="s">
        <v>394</v>
      </c>
      <c r="AL50" s="61"/>
      <c r="AM50" s="66">
        <v>-1.3006184253233775</v>
      </c>
      <c r="AN50" s="66">
        <v>0.77537053179964011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102</v>
      </c>
      <c r="F51" s="62"/>
      <c r="G51" s="71" t="s">
        <v>266</v>
      </c>
      <c r="H51" s="72">
        <v>-1.4099999999999995</v>
      </c>
      <c r="I51" s="77" t="s">
        <v>396</v>
      </c>
      <c r="J51" s="61"/>
      <c r="K51" s="66">
        <v>0.55724123374538215</v>
      </c>
      <c r="L51" s="66">
        <v>0.67341902253548769</v>
      </c>
      <c r="M51" s="67"/>
      <c r="N51" s="68">
        <v>1.7279319882067729E-2</v>
      </c>
      <c r="O51" s="69">
        <v>5</v>
      </c>
      <c r="P51" s="14"/>
      <c r="Q51" s="58">
        <v>46</v>
      </c>
      <c r="R51" s="49" t="s">
        <v>397</v>
      </c>
      <c r="S51" s="60"/>
      <c r="T51" s="70" t="s">
        <v>58</v>
      </c>
      <c r="U51" s="71" t="s">
        <v>398</v>
      </c>
      <c r="V51" s="72">
        <v>-1.0199999999999989</v>
      </c>
      <c r="W51" s="73" t="s">
        <v>278</v>
      </c>
      <c r="X51" s="66">
        <v>-5.0235877587480635</v>
      </c>
      <c r="Y51" s="66">
        <v>3.1098900673569183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105</v>
      </c>
      <c r="AH51" s="61"/>
      <c r="AI51" s="71" t="s">
        <v>187</v>
      </c>
      <c r="AJ51" s="72">
        <v>0.05</v>
      </c>
      <c r="AK51" s="77" t="s">
        <v>192</v>
      </c>
      <c r="AL51" s="61"/>
      <c r="AM51" s="66">
        <v>-1.6035534645637957</v>
      </c>
      <c r="AN51" s="66">
        <v>0.76292703219263713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133</v>
      </c>
      <c r="F52" s="62"/>
      <c r="G52" s="71" t="s">
        <v>348</v>
      </c>
      <c r="H52" s="72">
        <v>-0.42000000000000026</v>
      </c>
      <c r="I52" s="77" t="s">
        <v>401</v>
      </c>
      <c r="J52" s="61"/>
      <c r="K52" s="66">
        <v>0.25932034509533786</v>
      </c>
      <c r="L52" s="66">
        <v>0.57151082977735213</v>
      </c>
      <c r="M52" s="67"/>
      <c r="N52" s="68">
        <v>5.8612562955747075E-3</v>
      </c>
      <c r="O52" s="69">
        <v>5</v>
      </c>
      <c r="P52" s="14"/>
      <c r="Q52" s="58">
        <v>47</v>
      </c>
      <c r="R52" s="49" t="s">
        <v>402</v>
      </c>
      <c r="S52" s="60"/>
      <c r="T52" s="70" t="s">
        <v>249</v>
      </c>
      <c r="U52" s="71" t="s">
        <v>403</v>
      </c>
      <c r="V52" s="72">
        <v>-0.29000000000000059</v>
      </c>
      <c r="W52" s="73" t="s">
        <v>60</v>
      </c>
      <c r="X52" s="66">
        <v>-5.4538306599999986</v>
      </c>
      <c r="Y52" s="66">
        <v>1.7890436926844173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54</v>
      </c>
      <c r="AH52" s="61"/>
      <c r="AI52" s="71" t="s">
        <v>405</v>
      </c>
      <c r="AJ52" s="72">
        <v>-0.75</v>
      </c>
      <c r="AK52" s="77" t="s">
        <v>195</v>
      </c>
      <c r="AL52" s="61"/>
      <c r="AM52" s="66">
        <v>-1.7425305045210417</v>
      </c>
      <c r="AN52" s="66">
        <v>0.80607742247261571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95</v>
      </c>
      <c r="F53" s="62"/>
      <c r="G53" s="71" t="s">
        <v>187</v>
      </c>
      <c r="H53" s="72">
        <v>0.2700000000000003</v>
      </c>
      <c r="I53" s="77" t="s">
        <v>407</v>
      </c>
      <c r="J53" s="61"/>
      <c r="K53" s="66">
        <v>0.13311740591974477</v>
      </c>
      <c r="L53" s="66">
        <v>0.69737888538422954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180</v>
      </c>
      <c r="U53" s="71" t="s">
        <v>398</v>
      </c>
      <c r="V53" s="72">
        <v>-1.7199999999999989</v>
      </c>
      <c r="W53" s="73" t="s">
        <v>100</v>
      </c>
      <c r="X53" s="66">
        <v>-5.4801491312159154</v>
      </c>
      <c r="Y53" s="66">
        <v>3.0161855839686802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281</v>
      </c>
      <c r="AH53" s="61"/>
      <c r="AI53" s="71" t="s">
        <v>377</v>
      </c>
      <c r="AJ53" s="72">
        <v>-0.35</v>
      </c>
      <c r="AK53" s="77" t="s">
        <v>100</v>
      </c>
      <c r="AL53" s="61"/>
      <c r="AM53" s="66">
        <v>-1.7771394409523813</v>
      </c>
      <c r="AN53" s="66">
        <v>0.78512035500157396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245</v>
      </c>
      <c r="F54" s="62"/>
      <c r="G54" s="71" t="s">
        <v>148</v>
      </c>
      <c r="H54" s="72">
        <v>-0.80999999999999939</v>
      </c>
      <c r="I54" s="77" t="s">
        <v>411</v>
      </c>
      <c r="J54" s="61"/>
      <c r="K54" s="66">
        <v>-0.32287412645807934</v>
      </c>
      <c r="L54" s="66">
        <v>1.0757941007831764</v>
      </c>
      <c r="M54" s="67" t="s">
        <v>51</v>
      </c>
      <c r="N54" s="68">
        <v>0</v>
      </c>
      <c r="O54" s="69" t="s">
        <v>217</v>
      </c>
      <c r="P54" s="14"/>
      <c r="Q54" s="58">
        <v>49</v>
      </c>
      <c r="R54" s="49" t="s">
        <v>412</v>
      </c>
      <c r="S54" s="60"/>
      <c r="T54" s="70" t="s">
        <v>71</v>
      </c>
      <c r="U54" s="71" t="s">
        <v>403</v>
      </c>
      <c r="V54" s="72">
        <v>1.4400000000000006</v>
      </c>
      <c r="W54" s="73" t="s">
        <v>413</v>
      </c>
      <c r="X54" s="66">
        <v>-5.7756999571330949</v>
      </c>
      <c r="Y54" s="66">
        <v>2.5417776441231825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66</v>
      </c>
      <c r="AH54" s="61"/>
      <c r="AI54" s="71" t="s">
        <v>415</v>
      </c>
      <c r="AJ54" s="72">
        <v>0.2</v>
      </c>
      <c r="AK54" s="77" t="s">
        <v>416</v>
      </c>
      <c r="AL54" s="61"/>
      <c r="AM54" s="66">
        <v>-2.030569590119871</v>
      </c>
      <c r="AN54" s="66">
        <v>0.63693766840960053</v>
      </c>
      <c r="AO54" s="67" t="s">
        <v>45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142</v>
      </c>
      <c r="F55" s="62"/>
      <c r="G55" s="71" t="s">
        <v>419</v>
      </c>
      <c r="H55" s="72">
        <v>0.85</v>
      </c>
      <c r="I55" s="77" t="s">
        <v>420</v>
      </c>
      <c r="J55" s="61"/>
      <c r="K55" s="66">
        <v>-0.35555843418990163</v>
      </c>
      <c r="L55" s="66">
        <v>0.43927023111654329</v>
      </c>
      <c r="M55" s="67" t="s">
        <v>51</v>
      </c>
      <c r="N55" s="68">
        <v>0</v>
      </c>
      <c r="O55" s="69" t="s">
        <v>217</v>
      </c>
      <c r="P55" s="14"/>
      <c r="Q55" s="58">
        <v>50</v>
      </c>
      <c r="R55" s="49" t="s">
        <v>421</v>
      </c>
      <c r="S55" s="60"/>
      <c r="T55" s="70" t="s">
        <v>75</v>
      </c>
      <c r="U55" s="71" t="s">
        <v>422</v>
      </c>
      <c r="V55" s="72">
        <v>-0.41999999999999887</v>
      </c>
      <c r="W55" s="73" t="s">
        <v>423</v>
      </c>
      <c r="X55" s="66">
        <v>-6.1891585303887648</v>
      </c>
      <c r="Y55" s="66">
        <v>2.7548742286945145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249</v>
      </c>
      <c r="AH55" s="61"/>
      <c r="AI55" s="71" t="s">
        <v>425</v>
      </c>
      <c r="AJ55" s="72">
        <v>-0.3</v>
      </c>
      <c r="AK55" s="77" t="s">
        <v>294</v>
      </c>
      <c r="AL55" s="61"/>
      <c r="AM55" s="66">
        <v>-2.1061292753496019</v>
      </c>
      <c r="AN55" s="66">
        <v>1.150122628950154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147</v>
      </c>
      <c r="F56" s="62"/>
      <c r="G56" s="71" t="s">
        <v>194</v>
      </c>
      <c r="H56" s="72">
        <v>0</v>
      </c>
      <c r="I56" s="77" t="s">
        <v>269</v>
      </c>
      <c r="J56" s="61"/>
      <c r="K56" s="66">
        <v>-0.4172991825068576</v>
      </c>
      <c r="L56" s="66">
        <v>0.93979353966864299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142</v>
      </c>
      <c r="U56" s="71" t="s">
        <v>428</v>
      </c>
      <c r="V56" s="72">
        <v>0.2</v>
      </c>
      <c r="W56" s="73" t="s">
        <v>100</v>
      </c>
      <c r="X56" s="66">
        <v>-6.340121956648793</v>
      </c>
      <c r="Y56" s="66">
        <v>2.1489567805405141</v>
      </c>
      <c r="Z56" s="74"/>
      <c r="AA56" s="68">
        <v>0</v>
      </c>
      <c r="AB56" s="69">
        <v>8</v>
      </c>
      <c r="AC56" s="14"/>
      <c r="AD56" s="58">
        <v>51</v>
      </c>
      <c r="AE56" s="75" t="s">
        <v>429</v>
      </c>
      <c r="AF56" s="76"/>
      <c r="AG56" s="61" t="s">
        <v>99</v>
      </c>
      <c r="AH56" s="61"/>
      <c r="AI56" s="71" t="s">
        <v>430</v>
      </c>
      <c r="AJ56" s="72">
        <v>4.7199999999999989</v>
      </c>
      <c r="AK56" s="77" t="s">
        <v>234</v>
      </c>
      <c r="AL56" s="61"/>
      <c r="AM56" s="66">
        <v>-2.3051596802047118</v>
      </c>
      <c r="AN56" s="66">
        <v>0.82425612666310566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129</v>
      </c>
      <c r="F57" s="62"/>
      <c r="G57" s="71" t="s">
        <v>432</v>
      </c>
      <c r="H57" s="72">
        <v>2.080000000000001</v>
      </c>
      <c r="I57" s="77" t="s">
        <v>433</v>
      </c>
      <c r="J57" s="61"/>
      <c r="K57" s="66">
        <v>-0.84399792303691579</v>
      </c>
      <c r="L57" s="66">
        <v>0.62199987314673399</v>
      </c>
      <c r="M57" s="67" t="s">
        <v>51</v>
      </c>
      <c r="N57" s="68">
        <v>0</v>
      </c>
      <c r="O57" s="69" t="s">
        <v>217</v>
      </c>
      <c r="P57" s="14"/>
      <c r="Q57" s="58">
        <v>52</v>
      </c>
      <c r="R57" s="49" t="s">
        <v>434</v>
      </c>
      <c r="S57" s="60"/>
      <c r="T57" s="70" t="s">
        <v>62</v>
      </c>
      <c r="U57" s="71" t="s">
        <v>385</v>
      </c>
      <c r="V57" s="72">
        <v>-0.74000000000000055</v>
      </c>
      <c r="W57" s="73" t="s">
        <v>435</v>
      </c>
      <c r="X57" s="66">
        <v>-6.4223985076327645</v>
      </c>
      <c r="Y57" s="66">
        <v>2.6550061674403538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42</v>
      </c>
      <c r="AH57" s="61"/>
      <c r="AI57" s="71" t="s">
        <v>238</v>
      </c>
      <c r="AJ57" s="72">
        <v>1.0099999999999993</v>
      </c>
      <c r="AK57" s="77" t="s">
        <v>234</v>
      </c>
      <c r="AL57" s="61"/>
      <c r="AM57" s="66">
        <v>-2.3125574984037778</v>
      </c>
      <c r="AN57" s="66">
        <v>0.92414327000312835</v>
      </c>
      <c r="AO57" s="67" t="s">
        <v>51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71</v>
      </c>
      <c r="F58" s="62"/>
      <c r="G58" s="71" t="s">
        <v>154</v>
      </c>
      <c r="H58" s="72">
        <v>-2.7</v>
      </c>
      <c r="I58" s="77" t="s">
        <v>411</v>
      </c>
      <c r="J58" s="61"/>
      <c r="K58" s="66">
        <v>-0.94174415430900837</v>
      </c>
      <c r="L58" s="66">
        <v>2.5629022619393931</v>
      </c>
      <c r="M58" s="67" t="s">
        <v>51</v>
      </c>
      <c r="N58" s="68">
        <v>0</v>
      </c>
      <c r="O58" s="69" t="s">
        <v>217</v>
      </c>
      <c r="P58" s="14"/>
      <c r="Q58" s="58">
        <v>53</v>
      </c>
      <c r="R58" s="49" t="s">
        <v>439</v>
      </c>
      <c r="S58" s="60"/>
      <c r="T58" s="70" t="s">
        <v>245</v>
      </c>
      <c r="U58" s="71" t="s">
        <v>440</v>
      </c>
      <c r="V58" s="72">
        <v>-6.75</v>
      </c>
      <c r="W58" s="73" t="s">
        <v>441</v>
      </c>
      <c r="X58" s="66">
        <v>-6.5149231442187707</v>
      </c>
      <c r="Y58" s="66">
        <v>3.2647769715640065</v>
      </c>
      <c r="Z58" s="74"/>
      <c r="AA58" s="68">
        <v>0</v>
      </c>
      <c r="AB58" s="69">
        <v>8</v>
      </c>
      <c r="AC58" s="14"/>
      <c r="AD58" s="58">
        <v>53</v>
      </c>
      <c r="AE58" s="75" t="s">
        <v>442</v>
      </c>
      <c r="AF58" s="76"/>
      <c r="AG58" s="61" t="s">
        <v>213</v>
      </c>
      <c r="AH58" s="61"/>
      <c r="AI58" s="71" t="s">
        <v>415</v>
      </c>
      <c r="AJ58" s="72">
        <v>1.7</v>
      </c>
      <c r="AK58" s="77" t="s">
        <v>423</v>
      </c>
      <c r="AL58" s="61"/>
      <c r="AM58" s="66">
        <v>-2.3304422510518426</v>
      </c>
      <c r="AN58" s="66">
        <v>1.3687207527334133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62</v>
      </c>
      <c r="F59" s="62"/>
      <c r="G59" s="71" t="s">
        <v>233</v>
      </c>
      <c r="H59" s="72">
        <v>5.05</v>
      </c>
      <c r="I59" s="77" t="s">
        <v>195</v>
      </c>
      <c r="J59" s="61"/>
      <c r="K59" s="66">
        <v>-1.3578958432507946</v>
      </c>
      <c r="L59" s="66">
        <v>0.51321376535470942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172</v>
      </c>
      <c r="U59" s="71" t="s">
        <v>403</v>
      </c>
      <c r="V59" s="72">
        <v>0.10999999999999943</v>
      </c>
      <c r="W59" s="73" t="s">
        <v>100</v>
      </c>
      <c r="X59" s="66">
        <v>-6.5177194195808354</v>
      </c>
      <c r="Y59" s="66">
        <v>2.5774831009757242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95</v>
      </c>
      <c r="AH59" s="61"/>
      <c r="AI59" s="71" t="s">
        <v>446</v>
      </c>
      <c r="AJ59" s="72">
        <v>0.45999999999999941</v>
      </c>
      <c r="AK59" s="77" t="s">
        <v>447</v>
      </c>
      <c r="AL59" s="61"/>
      <c r="AM59" s="66">
        <v>-2.4444602087571754</v>
      </c>
      <c r="AN59" s="66">
        <v>1.0215465564343611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172</v>
      </c>
      <c r="F60" s="62"/>
      <c r="G60" s="71" t="s">
        <v>449</v>
      </c>
      <c r="H60" s="72">
        <v>3.05</v>
      </c>
      <c r="I60" s="77" t="s">
        <v>450</v>
      </c>
      <c r="J60" s="61"/>
      <c r="K60" s="66">
        <v>-1.5724095054644689</v>
      </c>
      <c r="L60" s="66">
        <v>0.70540915849527497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186</v>
      </c>
      <c r="U60" s="71" t="s">
        <v>452</v>
      </c>
      <c r="V60" s="72">
        <v>1</v>
      </c>
      <c r="W60" s="73" t="s">
        <v>373</v>
      </c>
      <c r="X60" s="66">
        <v>-6.5241284515964013</v>
      </c>
      <c r="Y60" s="66">
        <v>1.6265263092966076</v>
      </c>
      <c r="Z60" s="74" t="s">
        <v>45</v>
      </c>
      <c r="AA60" s="68">
        <v>0</v>
      </c>
      <c r="AB60" s="69" t="s">
        <v>453</v>
      </c>
      <c r="AC60" s="14"/>
      <c r="AD60" s="58">
        <v>55</v>
      </c>
      <c r="AE60" s="75" t="s">
        <v>454</v>
      </c>
      <c r="AF60" s="76"/>
      <c r="AG60" s="61" t="s">
        <v>249</v>
      </c>
      <c r="AH60" s="61"/>
      <c r="AI60" s="71" t="s">
        <v>194</v>
      </c>
      <c r="AJ60" s="72">
        <v>1.6400000000000006</v>
      </c>
      <c r="AK60" s="77" t="s">
        <v>97</v>
      </c>
      <c r="AL60" s="61"/>
      <c r="AM60" s="66">
        <v>-2.4911402155716731</v>
      </c>
      <c r="AN60" s="66">
        <v>1.5024984754846864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79</v>
      </c>
      <c r="F61" s="62"/>
      <c r="G61" s="71" t="s">
        <v>456</v>
      </c>
      <c r="H61" s="72">
        <v>5.2900000000000009</v>
      </c>
      <c r="I61" s="77" t="s">
        <v>457</v>
      </c>
      <c r="J61" s="61"/>
      <c r="K61" s="66">
        <v>-1.7028892951319392</v>
      </c>
      <c r="L61" s="66">
        <v>1.1982819497371733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245</v>
      </c>
      <c r="U61" s="71" t="s">
        <v>459</v>
      </c>
      <c r="V61" s="72">
        <v>2.75</v>
      </c>
      <c r="W61" s="73" t="s">
        <v>367</v>
      </c>
      <c r="X61" s="66">
        <v>-6.5569120042360947</v>
      </c>
      <c r="Y61" s="66">
        <v>2.6225207494821388</v>
      </c>
      <c r="Z61" s="74"/>
      <c r="AA61" s="68">
        <v>0</v>
      </c>
      <c r="AB61" s="69">
        <v>8</v>
      </c>
      <c r="AC61" s="14"/>
      <c r="AD61" s="58">
        <v>56</v>
      </c>
      <c r="AE61" s="75" t="s">
        <v>460</v>
      </c>
      <c r="AF61" s="76"/>
      <c r="AG61" s="61" t="s">
        <v>186</v>
      </c>
      <c r="AH61" s="61"/>
      <c r="AI61" s="71" t="s">
        <v>461</v>
      </c>
      <c r="AJ61" s="72">
        <v>2.1199999999999988</v>
      </c>
      <c r="AK61" s="77" t="s">
        <v>234</v>
      </c>
      <c r="AL61" s="61"/>
      <c r="AM61" s="66">
        <v>-2.6845217564676718</v>
      </c>
      <c r="AN61" s="66">
        <v>1.388175216118505</v>
      </c>
      <c r="AO61" s="67" t="s">
        <v>51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204</v>
      </c>
      <c r="F62" s="62"/>
      <c r="G62" s="71" t="s">
        <v>463</v>
      </c>
      <c r="H62" s="72">
        <v>3.2099999999999995</v>
      </c>
      <c r="I62" s="77" t="s">
        <v>416</v>
      </c>
      <c r="J62" s="61"/>
      <c r="K62" s="66">
        <v>-1.7128297083444881</v>
      </c>
      <c r="L62" s="66">
        <v>0.8568371287358385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189</v>
      </c>
      <c r="U62" s="71" t="s">
        <v>250</v>
      </c>
      <c r="V62" s="72">
        <v>6.75</v>
      </c>
      <c r="W62" s="73" t="s">
        <v>465</v>
      </c>
      <c r="X62" s="66">
        <v>-6.6659698201816671</v>
      </c>
      <c r="Y62" s="66">
        <v>1.5812615443049522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62</v>
      </c>
      <c r="AH62" s="61"/>
      <c r="AI62" s="71" t="s">
        <v>467</v>
      </c>
      <c r="AJ62" s="72">
        <v>-2.080000000000001</v>
      </c>
      <c r="AK62" s="77" t="s">
        <v>100</v>
      </c>
      <c r="AL62" s="61"/>
      <c r="AM62" s="66">
        <v>-2.8160588013698433</v>
      </c>
      <c r="AN62" s="66">
        <v>1.859604858097772</v>
      </c>
      <c r="AO62" s="67" t="s">
        <v>51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189</v>
      </c>
      <c r="F63" s="62"/>
      <c r="G63" s="71" t="s">
        <v>469</v>
      </c>
      <c r="H63" s="72">
        <v>3.680000000000001</v>
      </c>
      <c r="I63" s="77" t="s">
        <v>433</v>
      </c>
      <c r="J63" s="61"/>
      <c r="K63" s="66">
        <v>-1.8029630475963385</v>
      </c>
      <c r="L63" s="66">
        <v>1.1342529317700285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99</v>
      </c>
      <c r="U63" s="71" t="s">
        <v>250</v>
      </c>
      <c r="V63" s="72">
        <v>3.830000000000001</v>
      </c>
      <c r="W63" s="73" t="s">
        <v>263</v>
      </c>
      <c r="X63" s="66">
        <v>-7.1966685455206694</v>
      </c>
      <c r="Y63" s="66">
        <v>2.3596830415243351</v>
      </c>
      <c r="Z63" s="74" t="s">
        <v>51</v>
      </c>
      <c r="AA63" s="68">
        <v>0</v>
      </c>
      <c r="AB63" s="69" t="s">
        <v>304</v>
      </c>
      <c r="AC63" s="14"/>
      <c r="AD63" s="58">
        <v>58</v>
      </c>
      <c r="AE63" s="75" t="s">
        <v>471</v>
      </c>
      <c r="AF63" s="76"/>
      <c r="AG63" s="61" t="s">
        <v>102</v>
      </c>
      <c r="AH63" s="61"/>
      <c r="AI63" s="71" t="s">
        <v>461</v>
      </c>
      <c r="AJ63" s="72">
        <v>1.45</v>
      </c>
      <c r="AK63" s="77" t="s">
        <v>100</v>
      </c>
      <c r="AL63" s="61"/>
      <c r="AM63" s="66">
        <v>-3.0895064136055215</v>
      </c>
      <c r="AN63" s="66">
        <v>1.0039335483177789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54</v>
      </c>
      <c r="F64" s="62"/>
      <c r="G64" s="71" t="s">
        <v>461</v>
      </c>
      <c r="H64" s="72">
        <v>-1.75</v>
      </c>
      <c r="I64" s="77" t="s">
        <v>420</v>
      </c>
      <c r="J64" s="61"/>
      <c r="K64" s="66">
        <v>-2.0213074819320944</v>
      </c>
      <c r="L64" s="66">
        <v>1.7647199583175526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249</v>
      </c>
      <c r="U64" s="71" t="s">
        <v>432</v>
      </c>
      <c r="V64" s="72">
        <v>-0.86999999999999889</v>
      </c>
      <c r="W64" s="73" t="s">
        <v>100</v>
      </c>
      <c r="X64" s="66">
        <v>-7.3845256745820755</v>
      </c>
      <c r="Y64" s="66">
        <v>3.09388729991278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84</v>
      </c>
      <c r="AH64" s="61"/>
      <c r="AI64" s="71" t="s">
        <v>390</v>
      </c>
      <c r="AJ64" s="72">
        <v>-0.79000000000000059</v>
      </c>
      <c r="AK64" s="77" t="s">
        <v>100</v>
      </c>
      <c r="AL64" s="61"/>
      <c r="AM64" s="66">
        <v>-3.1562968348114624</v>
      </c>
      <c r="AN64" s="66">
        <v>1.9440624006225231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58</v>
      </c>
      <c r="F65" s="82"/>
      <c r="G65" s="97" t="s">
        <v>259</v>
      </c>
      <c r="H65" s="98">
        <v>9.9999999999994312E-3</v>
      </c>
      <c r="I65" s="85" t="s">
        <v>416</v>
      </c>
      <c r="J65" s="81"/>
      <c r="K65" s="86">
        <v>-2.0693859393185661</v>
      </c>
      <c r="L65" s="86">
        <v>0.76288270313747841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109</v>
      </c>
      <c r="U65" s="97" t="s">
        <v>477</v>
      </c>
      <c r="V65" s="98">
        <v>1.0900000000000005</v>
      </c>
      <c r="W65" s="101" t="s">
        <v>478</v>
      </c>
      <c r="X65" s="86">
        <v>-7.4238433180324792</v>
      </c>
      <c r="Y65" s="86">
        <v>3.2972775213527199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48</v>
      </c>
      <c r="AH65" s="81"/>
      <c r="AI65" s="97" t="s">
        <v>480</v>
      </c>
      <c r="AJ65" s="98">
        <v>9.4</v>
      </c>
      <c r="AK65" s="85" t="s">
        <v>481</v>
      </c>
      <c r="AL65" s="81"/>
      <c r="AM65" s="86">
        <v>-3.2591666069534435</v>
      </c>
      <c r="AN65" s="86">
        <v>0.92261745488272051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2016-08-26T15:33:13Z</dcterms:created>
  <dcterms:modified xsi:type="dcterms:W3CDTF">2016-08-26T15:33:28Z</dcterms:modified>
</cp:coreProperties>
</file>