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2QB\2RB\2WR\1TE\0FLX\1RWFLX\1WTFLX\0SFLX\4 PaTD\0.05 PaY\0 Comp\-3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<sst xmlns="http://schemas.openxmlformats.org/spreadsheetml/2006/main" count="673" uniqueCount="404">
  <si>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</si>
  <si>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</si>
  <si>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</si>
  <si>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</si>
  <si>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</si>
  <si>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</si>
  <si>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</si>
  <si>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</si>
  <si>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</si>
  <si>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</si>
  <si>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</si>
  <si>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</si>
  <si>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</si>
  <si>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</si>
  <si>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</si>
  <si>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</si>
  <si>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</si>
  <si>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</si>
  <si>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</si>
  <si>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</si>
  <si>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</si>
  <si>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</si>
  <si>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</si>
  <si>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</si>
  <si>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</si>
  <si>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</si>
  <si>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</si>
  <si>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</si>
  <si>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</si>
  <si>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</si>
  <si>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</si>
  <si>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</si>
  <si>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</si>
  <si>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</si>
  <si>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</si>
  <si>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2WR (45) / 1TE (15) / 0FLX / 1DST / 1PK</t>
  </si>
  <si>
    <t>BeerSheet  - 10 Team - 0.5 PPR - 2QB (30) / 2RB (34) / 2WR (45) / 1TE (15) / 1[RB/WR] / 1[WR/TE]</t>
  </si>
  <si>
    <t>Passing: 4 PPTD, 0.05 PPY, -3 Int | Rushing: 6 PPTD, 0.1 PPY | Receiving: 6 PPTD, 0.1 PPY, 0.5 PPR | Updated: 2016-08-26</t>
  </si>
  <si>
    <t>$250 | Passing: 4 PPTD, 0.05 PPY, -3 Int | Rushing: 6 PPTD, 0.1 PPY | Receiving: 6 PPTD, 0.1 PPY, 0.5 PPR | Updated: 2016-08-26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</si>
  <si>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</si>
  <si>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</si>
  <si>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</si>
  <si>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</si>
  <si>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</si>
  <si>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</si>
  <si>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</si>
  <si>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</si>
  <si>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</si>
  <si>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</si>
  <si>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</si>
  <si>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</si>
  <si>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</si>
  <si>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</si>
  <si>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</si>
  <si>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</si>
  <si>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</si>
  <si>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</si>
  <si>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</si>
  <si>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</si>
  <si>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</si>
  <si>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8/15/15</t>
  </si>
  <si>
    <t>1-</t>
  </si>
  <si>
    <t>Adrian Peterson (1)</t>
  </si>
  <si>
    <t>MIN/6</t>
  </si>
  <si>
    <t>7/11/15</t>
  </si>
  <si>
    <t>Odell Beckham (1)</t>
  </si>
  <si>
    <t>NYG/8</t>
  </si>
  <si>
    <t>7/11/14</t>
  </si>
  <si>
    <t>Drew Brees</t>
  </si>
  <si>
    <t>NO/5</t>
  </si>
  <si>
    <t>Lamar Miller (1)</t>
  </si>
  <si>
    <t>HOU/9</t>
  </si>
  <si>
    <t>5/8/15</t>
  </si>
  <si>
    <t>DeAndre Hopkins (1)</t>
  </si>
  <si>
    <t>6/10/15</t>
  </si>
  <si>
    <t>3-</t>
  </si>
  <si>
    <t>Andrew Luck</t>
  </si>
  <si>
    <t>IND/10</t>
  </si>
  <si>
    <t>3/6/7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</si>
  <si>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</si>
  <si>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</si>
  <si>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</si>
  <si>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</si>
  <si>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</si>
  <si>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</si>
  <si>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</si>
  <si>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</si>
  <si>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</si>
  <si>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</si>
  <si>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</si>
  <si>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</si>
  <si>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</si>
  <si>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Carson Palmer</t>
  </si>
  <si>
    <t>5/15/15</t>
  </si>
  <si>
    <t>Devonta Freeman (1)</t>
  </si>
  <si>
    <t>Brandon Marshall (1)</t>
  </si>
  <si>
    <t>NYJ/11</t>
  </si>
  <si>
    <t>7/10/15</t>
  </si>
  <si>
    <t>Eli Manning</t>
  </si>
  <si>
    <t>7/9/15</t>
  </si>
  <si>
    <t>LeVeon Bell (1)</t>
  </si>
  <si>
    <t>3/4/6</t>
  </si>
  <si>
    <t>Allen Robinson (1)</t>
  </si>
  <si>
    <t>JAX/5</t>
  </si>
  <si>
    <t>5/9/15</t>
  </si>
  <si>
    <t>Philip Rivers</t>
  </si>
  <si>
    <t>SD/11</t>
  </si>
  <si>
    <t>2-</t>
  </si>
  <si>
    <t>Mark Ingram (1)</t>
  </si>
  <si>
    <t>4/10/12</t>
  </si>
  <si>
    <t>Alshon Jeffery (1)</t>
  </si>
  <si>
    <t>CHI/9</t>
  </si>
  <si>
    <t>4/4/9</t>
  </si>
  <si>
    <t>Blake Bortles</t>
  </si>
  <si>
    <t>10/14/15</t>
  </si>
  <si>
    <t>LeSean McCoy (1)</t>
  </si>
  <si>
    <t>BUF/10</t>
  </si>
  <si>
    <t>4/7/12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</si>
  <si>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</si>
  <si>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</si>
  <si>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</si>
  <si>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</si>
  <si>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</si>
  <si>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</si>
  <si>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</si>
  <si>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</si>
  <si>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3/5/8</t>
  </si>
  <si>
    <t>Jameis Winston</t>
  </si>
  <si>
    <t>3/13/15</t>
  </si>
  <si>
    <t>Eddie Lacy (1)</t>
  </si>
  <si>
    <t>3/5/14</t>
  </si>
  <si>
    <t>Mike Evans (1)</t>
  </si>
  <si>
    <t>4/6/14</t>
  </si>
  <si>
    <t>Andy Dalton</t>
  </si>
  <si>
    <t>8/10/13</t>
  </si>
  <si>
    <t>CJ Anderson (1)</t>
  </si>
  <si>
    <t>DEN/11</t>
  </si>
  <si>
    <t>2/3/14</t>
  </si>
  <si>
    <t>4+</t>
  </si>
  <si>
    <t>Demaryius Thomas (1)</t>
  </si>
  <si>
    <t>0/8/15</t>
  </si>
  <si>
    <t>Kirk Cousins</t>
  </si>
  <si>
    <t>WAS/9</t>
  </si>
  <si>
    <t>Matt Forte (1)</t>
  </si>
  <si>
    <t>6/8/12</t>
  </si>
  <si>
    <t>Brandin Cooks (1)</t>
  </si>
  <si>
    <t>6/7/15</t>
  </si>
  <si>
    <t>Tyrod Taylor</t>
  </si>
  <si>
    <t>6/9/13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</si>
  <si>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</si>
  <si>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</si>
  <si>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</si>
  <si>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</si>
  <si>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</si>
  <si>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</si>
  <si>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</si>
  <si>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Amari Cooper (1)</t>
  </si>
  <si>
    <t>2/6/15</t>
  </si>
  <si>
    <t>Matt Ryan</t>
  </si>
  <si>
    <t>3/9/15</t>
  </si>
  <si>
    <t>Carlos Hyde (1)</t>
  </si>
  <si>
    <t>SF/8</t>
  </si>
  <si>
    <t>1/2/7</t>
  </si>
  <si>
    <t>Sammy Watkins (1)</t>
  </si>
  <si>
    <t>3/5/12</t>
  </si>
  <si>
    <t>Ryan Tannehill</t>
  </si>
  <si>
    <t>MIA/8</t>
  </si>
  <si>
    <t>3/10/15</t>
  </si>
  <si>
    <t>DeMarco Murray (1)</t>
  </si>
  <si>
    <t>TEN/13</t>
  </si>
  <si>
    <t>4/5/14</t>
  </si>
  <si>
    <t>Jarvis Landry (1)</t>
  </si>
  <si>
    <t>6+</t>
  </si>
  <si>
    <t>Tony Romo</t>
  </si>
  <si>
    <t>1/2/4</t>
  </si>
  <si>
    <t>Ryan Mathews (1)</t>
  </si>
  <si>
    <t>PHI/4</t>
  </si>
  <si>
    <t>2/4/12</t>
  </si>
  <si>
    <t>Randall Cobb (2)</t>
  </si>
  <si>
    <t>1/3/15</t>
  </si>
  <si>
    <t>Marcus Mariota</t>
  </si>
  <si>
    <t>4/8/12</t>
  </si>
  <si>
    <t>Jeremy Langford (1)</t>
  </si>
  <si>
    <t>2/4/14</t>
  </si>
  <si>
    <t>Jeremy Maclin (1)</t>
  </si>
  <si>
    <t>Ryan Fitzpatrick</t>
  </si>
  <si>
    <t>6/11/15</t>
  </si>
  <si>
    <t>Giovani Bernard (2)</t>
  </si>
  <si>
    <t>2/3/15</t>
  </si>
  <si>
    <t>Golden Tate (1)</t>
  </si>
  <si>
    <t>1/2/15</t>
  </si>
  <si>
    <t>Tom Brady</t>
  </si>
  <si>
    <t>NE/9</t>
  </si>
  <si>
    <t>Jeremy Hill (1)</t>
  </si>
  <si>
    <t>3/7/15</t>
  </si>
  <si>
    <t>5+</t>
  </si>
  <si>
    <t>Julian Edelman (1)</t>
  </si>
  <si>
    <t>4/5/9</t>
  </si>
  <si>
    <t>Alex Smith</t>
  </si>
  <si>
    <t>3/12/15</t>
  </si>
  <si>
    <t>Jonathan Stewart (1)</t>
  </si>
  <si>
    <t>6/7/13</t>
  </si>
  <si>
    <t>Eric Decker (2)</t>
  </si>
  <si>
    <t>1/5/14</t>
  </si>
  <si>
    <t>Joe Flacco</t>
  </si>
  <si>
    <t>BAL/8</t>
  </si>
  <si>
    <t>5/7/10</t>
  </si>
  <si>
    <t>Duke Johnson (2)</t>
  </si>
  <si>
    <t>CLE/13</t>
  </si>
  <si>
    <t>Larry Fitzgerald (2)</t>
  </si>
  <si>
    <t>Jay Cutler</t>
  </si>
  <si>
    <t>5/8/14</t>
  </si>
  <si>
    <t>Melvin Gordon (1)</t>
  </si>
  <si>
    <t>0/1/14</t>
  </si>
  <si>
    <t>Doug Baldwin (1)</t>
  </si>
  <si>
    <t>5/7/15</t>
  </si>
  <si>
    <t>Brock Osweiler</t>
  </si>
  <si>
    <t>2/4/7</t>
  </si>
  <si>
    <t>Frank Gore (1)</t>
  </si>
  <si>
    <t>2/7/15</t>
  </si>
  <si>
    <t>Jordan Matthews (1)</t>
  </si>
  <si>
    <t>3/5/15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</si>
  <si>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</si>
  <si>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</si>
  <si>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</si>
  <si>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</si>
  <si>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</si>
  <si>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</si>
  <si>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</si>
  <si>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</si>
  <si>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1/4/15</t>
  </si>
  <si>
    <t>7+</t>
  </si>
  <si>
    <t>Blaine Gabbert</t>
  </si>
  <si>
    <t>3/5/7</t>
  </si>
  <si>
    <t>Arian Foster (1)</t>
  </si>
  <si>
    <t>2/3/4</t>
  </si>
  <si>
    <t>Michael Floyd (1)</t>
  </si>
  <si>
    <t>2/5/14</t>
  </si>
  <si>
    <t>Sam Bradford</t>
  </si>
  <si>
    <t>2/7/13</t>
  </si>
  <si>
    <t>Ameer Abdullah (1)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</si>
  <si>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</si>
  <si>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</si>
  <si>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</si>
  <si>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</si>
  <si>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</si>
  <si>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</si>
  <si>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</si>
  <si>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</si>
  <si>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</si>
  <si>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0/1/3</t>
  </si>
  <si>
    <t>TJ Yeldon (1)</t>
  </si>
  <si>
    <t>DeSean Jackson (2)</t>
  </si>
  <si>
    <t>2/3/9</t>
  </si>
  <si>
    <t>Charles Sims (2)</t>
  </si>
  <si>
    <t>Michael Crabtree (2)</t>
  </si>
  <si>
    <t>Justin Forsett (1)</t>
  </si>
  <si>
    <t>1/3/10</t>
  </si>
  <si>
    <t>6-</t>
  </si>
  <si>
    <t>Allen Hurns (2)</t>
  </si>
  <si>
    <t>4/7/14</t>
  </si>
  <si>
    <t>0.5/1/P</t>
  </si>
  <si>
    <t>Isaiah Crowell (1)</t>
  </si>
  <si>
    <t>DeVante Parker (2)</t>
  </si>
  <si>
    <t>0/1/8</t>
  </si>
  <si>
    <t>Rob Gronkowski (1)</t>
  </si>
  <si>
    <t>LeGarrette Blount (2)</t>
  </si>
  <si>
    <t>Marvin Jones (2)</t>
  </si>
  <si>
    <t>Jordan Reed (1)</t>
  </si>
  <si>
    <t>6/10/13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</si>
  <si>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</si>
  <si>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</si>
  <si>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</si>
  <si>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</si>
  <si>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</si>
  <si>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</si>
  <si>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</si>
  <si>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</si>
  <si>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</si>
  <si>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</si>
  <si>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</si>
  <si>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4/8/14</t>
  </si>
  <si>
    <t>Darren Sproles (2)</t>
  </si>
  <si>
    <t>0/4/15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</si>
  <si>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</si>
  <si>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</si>
  <si>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</si>
  <si>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</si>
  <si>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</si>
  <si>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</si>
  <si>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</si>
  <si>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</si>
  <si>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</si>
  <si>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</si>
  <si>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</si>
  <si>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</si>
  <si>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</si>
  <si>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</si>
  <si>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</si>
  <si>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</si>
  <si>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</si>
  <si>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</si>
  <si>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</si>
  <si>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</si>
  <si>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</si>
  <si>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</si>
  <si>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</si>
  <si>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8+</t>
  </si>
  <si>
    <t>Tavon Austin (1)</t>
  </si>
  <si>
    <t>2/4/15</t>
  </si>
  <si>
    <t>Tyler Eifert (1)</t>
  </si>
  <si>
    <t>5/6/12</t>
  </si>
  <si>
    <t>James Starks (2)</t>
  </si>
  <si>
    <t>Travis Benjamin (2)</t>
  </si>
  <si>
    <t>Julius Thomas (1)</t>
  </si>
  <si>
    <t>3/6/11</t>
  </si>
  <si>
    <t>James White (1)</t>
  </si>
  <si>
    <t>Markus Wheaton (2)</t>
  </si>
  <si>
    <t>9+</t>
  </si>
  <si>
    <t>Dwayne Allen (1)</t>
  </si>
  <si>
    <t>0/0/13</t>
  </si>
  <si>
    <t>Chris Thompson (2)</t>
  </si>
  <si>
    <t>Josh Gordon (2)</t>
  </si>
  <si>
    <t>Martellus Bennett (2)</t>
  </si>
  <si>
    <t>2/3/11</t>
  </si>
  <si>
    <t>Dion Lewis (?)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</si>
  <si>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</si>
  <si>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</si>
  <si>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</si>
  <si>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</si>
  <si>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</si>
  <si>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</si>
  <si>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</si>
  <si>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</si>
  <si>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</si>
  <si>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</si>
  <si>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</si>
  <si>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</si>
  <si>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</si>
  <si>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</si>
  <si>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</si>
  <si>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</si>
  <si>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</si>
  <si>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</si>
  <si>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</si>
  <si>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</si>
  <si>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</si>
  <si>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</si>
  <si>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</si>
  <si>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2/3/7</t>
  </si>
  <si>
    <t>Clive Walford (2)</t>
  </si>
  <si>
    <t>Shaun Draughn (2)</t>
  </si>
  <si>
    <t>0/4/11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</si>
  <si>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</si>
  <si>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</si>
  <si>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</si>
  <si>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</si>
  <si>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</si>
  <si>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</si>
  <si>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</si>
  <si>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</si>
  <si>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</si>
  <si>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</si>
  <si>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</si>
  <si>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</si>
  <si>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</si>
  <si>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</si>
  <si>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</si>
  <si>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</si>
  <si>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</si>
  <si>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Kenneth Dixon (3)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</si>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</sst>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0.32999999999999974</v>
      </c>
      <c r="I6" s="42" t="s">
        <v>42</v>
      </c>
      <c r="J6" s="42"/>
      <c r="K6" s="43">
        <v>55.63811861835002</v>
      </c>
      <c r="L6" s="43">
        <v>3.0536503543922255</v>
      </c>
      <c r="M6" s="43">
        <v>10.10782104192843</v>
      </c>
      <c r="N6" s="44">
        <v>16.506595198921048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-0.19000000000000003</v>
      </c>
      <c r="W6" s="50" t="s">
        <v>45</v>
      </c>
      <c r="X6" s="43">
        <v>37.423717533120055</v>
      </c>
      <c r="Y6" s="51">
        <v>1.5759292489116172</v>
      </c>
      <c r="Z6" s="52">
        <v>6.7382338158122757</v>
      </c>
      <c r="AA6" s="44">
        <v>8.5187310775470966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1.1000000000000001</v>
      </c>
      <c r="AJ6" s="49">
        <v>-1.0000000000000009E-2</v>
      </c>
      <c r="AK6" s="56" t="s">
        <v>48</v>
      </c>
      <c r="AL6" s="39"/>
      <c r="AM6" s="43">
        <v>53.830438862382977</v>
      </c>
      <c r="AN6" s="43">
        <v>1.2907920155551744</v>
      </c>
      <c r="AO6" s="43">
        <v>9.7734079263879696</v>
      </c>
      <c r="AP6" s="44">
        <v>6.9774135261171262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38.700000000000003</v>
      </c>
      <c r="H7" s="63">
        <v>0.52999999999999969</v>
      </c>
      <c r="I7" s="64" t="s">
        <v>51</v>
      </c>
      <c r="J7" s="60"/>
      <c r="K7" s="65">
        <v>54.605299069178514</v>
      </c>
      <c r="L7" s="65">
        <v>2.7223661742828207</v>
      </c>
      <c r="M7" s="65">
        <v>9.9167537900607083</v>
      </c>
      <c r="N7" s="66">
        <v>14.715828993809534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5.0999999999999996</v>
      </c>
      <c r="V7" s="70">
        <v>9.0000000000000038E-2</v>
      </c>
      <c r="W7" s="71" t="s">
        <v>54</v>
      </c>
      <c r="X7" s="65">
        <v>37.129943457900602</v>
      </c>
      <c r="Y7" s="72">
        <v>1.5224191650042118</v>
      </c>
      <c r="Z7" s="73">
        <v>6.6838868533954727</v>
      </c>
      <c r="AA7" s="66">
        <v>8.2294807732844006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-0.05</v>
      </c>
      <c r="AK7" s="76" t="s">
        <v>57</v>
      </c>
      <c r="AL7" s="60"/>
      <c r="AM7" s="65">
        <v>47.907240679907737</v>
      </c>
      <c r="AN7" s="65">
        <v>1.1846180928829539</v>
      </c>
      <c r="AO7" s="65">
        <v>8.6776412942582137</v>
      </c>
      <c r="AP7" s="66">
        <v>6.4034873201547837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48.2</v>
      </c>
      <c r="H8" s="63">
        <v>0.77999999999999969</v>
      </c>
      <c r="I8" s="76" t="s">
        <v>60</v>
      </c>
      <c r="J8" s="60"/>
      <c r="K8" s="65">
        <v>50.391205597733382</v>
      </c>
      <c r="L8" s="65">
        <v>2.5434412699515971</v>
      </c>
      <c r="M8" s="65">
        <v>9.137164306739427</v>
      </c>
      <c r="N8" s="66">
        <v>13.748645254992452</v>
      </c>
      <c r="O8" s="67" t="s">
        <v>61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-0.19000000000000003</v>
      </c>
      <c r="W8" s="71" t="s">
        <v>64</v>
      </c>
      <c r="X8" s="65">
        <v>32.433547355304036</v>
      </c>
      <c r="Y8" s="72">
        <v>0.79676919507854083</v>
      </c>
      <c r="Z8" s="73">
        <v>5.8150734215377824</v>
      </c>
      <c r="AA8" s="66">
        <v>4.3069588996050241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45.800833160439517</v>
      </c>
      <c r="AN8" s="65">
        <v>1.166396595326374</v>
      </c>
      <c r="AO8" s="65">
        <v>8.2879648049032788</v>
      </c>
      <c r="AP8" s="66">
        <v>6.3049904887634707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58.3</v>
      </c>
      <c r="H9" s="63">
        <v>1.0700000000000003</v>
      </c>
      <c r="I9" s="76" t="s">
        <v>67</v>
      </c>
      <c r="J9" s="60"/>
      <c r="K9" s="65">
        <v>45.827202116429113</v>
      </c>
      <c r="L9" s="65">
        <v>2.114291184542989</v>
      </c>
      <c r="M9" s="65">
        <v>8.292842950325289</v>
      </c>
      <c r="N9" s="66">
        <v>11.428862071815217</v>
      </c>
      <c r="O9" s="67" t="s">
        <v>61</v>
      </c>
      <c r="P9" s="46"/>
      <c r="Q9" s="57">
        <v>4</v>
      </c>
      <c r="R9" s="47" t="s">
        <v>70</v>
      </c>
      <c r="S9" s="59"/>
      <c r="T9" s="68" t="s">
        <v>71</v>
      </c>
      <c r="U9" s="69">
        <v>10.8</v>
      </c>
      <c r="V9" s="70">
        <v>0.11999999999999993</v>
      </c>
      <c r="W9" s="71" t="s">
        <v>72</v>
      </c>
      <c r="X9" s="65">
        <v>32.322324484697887</v>
      </c>
      <c r="Y9" s="72">
        <v>0.86528210802075212</v>
      </c>
      <c r="Z9" s="73">
        <v>5.7944976605071146</v>
      </c>
      <c r="AA9" s="66">
        <v>4.6773074295895878</v>
      </c>
      <c r="AB9" s="67">
        <v>1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8.1999999999999993</v>
      </c>
      <c r="AJ9" s="70">
        <v>-0.31999999999999995</v>
      </c>
      <c r="AK9" s="76" t="s">
        <v>74</v>
      </c>
      <c r="AL9" s="60"/>
      <c r="AM9" s="65">
        <v>36.221926956702291</v>
      </c>
      <c r="AN9" s="65">
        <v>1.0497854076006057</v>
      </c>
      <c r="AO9" s="65">
        <v>6.5159076379810514</v>
      </c>
      <c r="AP9" s="66">
        <v>5.6746453450615961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51</v>
      </c>
      <c r="H10" s="63">
        <v>0.1</v>
      </c>
      <c r="I10" s="76" t="s">
        <v>78</v>
      </c>
      <c r="J10" s="60"/>
      <c r="K10" s="65">
        <v>44.711311361629583</v>
      </c>
      <c r="L10" s="65">
        <v>2.5096928039247266</v>
      </c>
      <c r="M10" s="65">
        <v>8.086407876477999</v>
      </c>
      <c r="N10" s="66">
        <v>13.566216947020381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18.5</v>
      </c>
      <c r="V10" s="70">
        <v>0.05</v>
      </c>
      <c r="W10" s="71" t="s">
        <v>81</v>
      </c>
      <c r="X10" s="65">
        <v>32.216357934940234</v>
      </c>
      <c r="Y10" s="72">
        <v>0.93652314929164504</v>
      </c>
      <c r="Z10" s="73">
        <v>5.7748942966200332</v>
      </c>
      <c r="AA10" s="66">
        <v>5.0624029360600087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-9.0000000000000038E-2</v>
      </c>
      <c r="AK10" s="76" t="s">
        <v>84</v>
      </c>
      <c r="AL10" s="60"/>
      <c r="AM10" s="65">
        <v>33.798042506687359</v>
      </c>
      <c r="AN10" s="65">
        <v>0.74949339212984356</v>
      </c>
      <c r="AO10" s="65">
        <v>6.06749925814281</v>
      </c>
      <c r="AP10" s="66">
        <v>4.0514081811491058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69.900000000000006</v>
      </c>
      <c r="H11" s="63">
        <v>0.40999999999999942</v>
      </c>
      <c r="I11" s="76" t="s">
        <v>86</v>
      </c>
      <c r="J11" s="60"/>
      <c r="K11" s="65">
        <v>38.676229325262099</v>
      </c>
      <c r="L11" s="65">
        <v>1.9245654090845175</v>
      </c>
      <c r="M11" s="65">
        <v>6.9699432042029841</v>
      </c>
      <c r="N11" s="66">
        <v>10.403293912124029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9.6999999999999993</v>
      </c>
      <c r="V11" s="70">
        <v>0.13000000000000006</v>
      </c>
      <c r="W11" s="71" t="s">
        <v>89</v>
      </c>
      <c r="X11" s="65">
        <v>30.512307409073859</v>
      </c>
      <c r="Y11" s="72">
        <v>1.520952211159462</v>
      </c>
      <c r="Z11" s="73">
        <v>5.4596521507076989</v>
      </c>
      <c r="AA11" s="66">
        <v>8.2215511119019311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10.3</v>
      </c>
      <c r="AJ11" s="70">
        <v>-0.13000000000000006</v>
      </c>
      <c r="AK11" s="76" t="s">
        <v>91</v>
      </c>
      <c r="AL11" s="60"/>
      <c r="AM11" s="65">
        <v>32.319590281515815</v>
      </c>
      <c r="AN11" s="65">
        <v>0.68659756683363349</v>
      </c>
      <c r="AO11" s="65">
        <v>5.7939918444732612</v>
      </c>
      <c r="AP11" s="66">
        <v>3.7114229806911339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53</v>
      </c>
      <c r="F12" s="61"/>
      <c r="G12" s="62">
        <v>73.8</v>
      </c>
      <c r="H12" s="63">
        <v>0.72000000000000031</v>
      </c>
      <c r="I12" s="76" t="s">
        <v>93</v>
      </c>
      <c r="J12" s="60"/>
      <c r="K12" s="65">
        <v>37.9686921245533</v>
      </c>
      <c r="L12" s="65">
        <v>1.9884121550018172</v>
      </c>
      <c r="M12" s="65">
        <v>6.839051812147078</v>
      </c>
      <c r="N12" s="66">
        <v>10.748419341467754</v>
      </c>
      <c r="O12" s="67">
        <v>2</v>
      </c>
      <c r="P12" s="46"/>
      <c r="Q12" s="57">
        <v>7</v>
      </c>
      <c r="R12" s="47" t="s">
        <v>94</v>
      </c>
      <c r="S12" s="59"/>
      <c r="T12" s="68" t="s">
        <v>56</v>
      </c>
      <c r="U12" s="69">
        <v>19.899999999999999</v>
      </c>
      <c r="V12" s="70">
        <v>-0.38999999999999985</v>
      </c>
      <c r="W12" s="71" t="s">
        <v>67</v>
      </c>
      <c r="X12" s="65">
        <v>30.094132605715668</v>
      </c>
      <c r="Y12" s="72">
        <v>1.075780640829342</v>
      </c>
      <c r="Z12" s="73">
        <v>5.3822915793067541</v>
      </c>
      <c r="AA12" s="66">
        <v>5.8151633291821758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17.7</v>
      </c>
      <c r="AJ12" s="70">
        <v>-6.9999999999999923E-2</v>
      </c>
      <c r="AK12" s="76" t="s">
        <v>97</v>
      </c>
      <c r="AL12" s="60"/>
      <c r="AM12" s="65">
        <v>29.713605297417946</v>
      </c>
      <c r="AN12" s="65">
        <v>1.0821295079029858</v>
      </c>
      <c r="AO12" s="65">
        <v>5.3118956353924558</v>
      </c>
      <c r="AP12" s="66">
        <v>5.8494823135431933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66</v>
      </c>
      <c r="F13" s="61"/>
      <c r="G13" s="62">
        <v>84</v>
      </c>
      <c r="H13" s="63">
        <v>1.3</v>
      </c>
      <c r="I13" s="76" t="s">
        <v>99</v>
      </c>
      <c r="J13" s="60"/>
      <c r="K13" s="65">
        <v>37.303508985084939</v>
      </c>
      <c r="L13" s="65">
        <v>2.3696571058880873</v>
      </c>
      <c r="M13" s="65">
        <v>6.715995742431013</v>
      </c>
      <c r="N13" s="66">
        <v>12.809249936188777</v>
      </c>
      <c r="O13" s="67">
        <v>2</v>
      </c>
      <c r="P13" s="46"/>
      <c r="Q13" s="57">
        <v>8</v>
      </c>
      <c r="R13" s="47" t="s">
        <v>100</v>
      </c>
      <c r="S13" s="59"/>
      <c r="T13" s="68" t="s">
        <v>47</v>
      </c>
      <c r="U13" s="69">
        <v>18.600000000000001</v>
      </c>
      <c r="V13" s="70">
        <v>-0.46000000000000013</v>
      </c>
      <c r="W13" s="71" t="s">
        <v>101</v>
      </c>
      <c r="X13" s="65">
        <v>29.910696048910165</v>
      </c>
      <c r="Y13" s="72">
        <v>1.3396435958573263</v>
      </c>
      <c r="Z13" s="73">
        <v>5.3483565915065903</v>
      </c>
      <c r="AA13" s="66">
        <v>7.2414821545753094</v>
      </c>
      <c r="AB13" s="67" t="s">
        <v>61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12.7</v>
      </c>
      <c r="AJ13" s="70">
        <v>-0.26999999999999991</v>
      </c>
      <c r="AK13" s="76" t="s">
        <v>104</v>
      </c>
      <c r="AL13" s="60"/>
      <c r="AM13" s="65">
        <v>29.47770545859585</v>
      </c>
      <c r="AN13" s="65">
        <v>1.0090316300569688</v>
      </c>
      <c r="AO13" s="65">
        <v>5.2682551621307594</v>
      </c>
      <c r="AP13" s="66">
        <v>5.4543496233290458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90.9</v>
      </c>
      <c r="H14" s="63">
        <v>1.1099999999999994</v>
      </c>
      <c r="I14" s="76" t="s">
        <v>97</v>
      </c>
      <c r="J14" s="60"/>
      <c r="K14" s="65">
        <v>36.483624240339083</v>
      </c>
      <c r="L14" s="65">
        <v>2.2724576659618494</v>
      </c>
      <c r="M14" s="65">
        <v>6.5643205295126261</v>
      </c>
      <c r="N14" s="66">
        <v>12.283835555948251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69</v>
      </c>
      <c r="U14" s="69">
        <v>21</v>
      </c>
      <c r="V14" s="70">
        <v>0.3</v>
      </c>
      <c r="W14" s="71" t="s">
        <v>109</v>
      </c>
      <c r="X14" s="65">
        <v>26.126475526927077</v>
      </c>
      <c r="Y14" s="72">
        <v>0.7520928715009666</v>
      </c>
      <c r="Z14" s="73">
        <v>4.6482917871787226</v>
      </c>
      <c r="AA14" s="66">
        <v>4.0654597419787066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20.7</v>
      </c>
      <c r="AJ14" s="70">
        <v>3.0000000000000072E-2</v>
      </c>
      <c r="AK14" s="76" t="s">
        <v>112</v>
      </c>
      <c r="AL14" s="60"/>
      <c r="AM14" s="65">
        <v>27.510073781490203</v>
      </c>
      <c r="AN14" s="65">
        <v>0.86249483240227098</v>
      </c>
      <c r="AO14" s="65">
        <v>4.9042516171416768</v>
      </c>
      <c r="AP14" s="66">
        <v>4.6622407307201783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103</v>
      </c>
      <c r="F15" s="61"/>
      <c r="G15" s="62">
        <v>91.7</v>
      </c>
      <c r="H15" s="63">
        <v>2.9999999999999714E-2</v>
      </c>
      <c r="I15" s="76" t="s">
        <v>114</v>
      </c>
      <c r="J15" s="60"/>
      <c r="K15" s="65">
        <v>35.4834691206432</v>
      </c>
      <c r="L15" s="65">
        <v>2.3650223798482983</v>
      </c>
      <c r="M15" s="65">
        <v>6.3792960590569532</v>
      </c>
      <c r="N15" s="66">
        <v>12.784196790701227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24.4</v>
      </c>
      <c r="V15" s="70">
        <v>0.36000000000000015</v>
      </c>
      <c r="W15" s="71" t="s">
        <v>117</v>
      </c>
      <c r="X15" s="65">
        <v>25.322085431555017</v>
      </c>
      <c r="Y15" s="72">
        <v>0.82140261255863345</v>
      </c>
      <c r="Z15" s="73">
        <v>4.4994830189135966</v>
      </c>
      <c r="AA15" s="66">
        <v>4.4401155493586737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50</v>
      </c>
      <c r="AH15" s="60"/>
      <c r="AI15" s="69">
        <v>20.7</v>
      </c>
      <c r="AJ15" s="70">
        <v>-0.26999999999999991</v>
      </c>
      <c r="AK15" s="76" t="s">
        <v>89</v>
      </c>
      <c r="AL15" s="60"/>
      <c r="AM15" s="65">
        <v>27.324866799347923</v>
      </c>
      <c r="AN15" s="65">
        <v>0.99910680706110511</v>
      </c>
      <c r="AO15" s="65">
        <v>4.8699891081360853</v>
      </c>
      <c r="AP15" s="66">
        <v>5.4007007059348116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121.2</v>
      </c>
      <c r="H16" s="63">
        <v>1.2799999999999998</v>
      </c>
      <c r="I16" s="76" t="s">
        <v>121</v>
      </c>
      <c r="J16" s="60"/>
      <c r="K16" s="65">
        <v>33.205453489940297</v>
      </c>
      <c r="L16" s="65">
        <v>2.4290129855929656</v>
      </c>
      <c r="M16" s="65">
        <v>5.9578727943450609</v>
      </c>
      <c r="N16" s="66">
        <v>13.130099858497346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27.5</v>
      </c>
      <c r="V16" s="70">
        <v>0.25</v>
      </c>
      <c r="W16" s="71" t="s">
        <v>124</v>
      </c>
      <c r="X16" s="65">
        <v>22.910707817436563</v>
      </c>
      <c r="Y16" s="72">
        <v>0.89791513791290223</v>
      </c>
      <c r="Z16" s="73">
        <v>4.0533883508619075</v>
      </c>
      <c r="AA16" s="66">
        <v>4.8537062153147534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106</v>
      </c>
      <c r="AH16" s="60"/>
      <c r="AI16" s="69">
        <v>18.7</v>
      </c>
      <c r="AJ16" s="70">
        <v>-0.36999999999999994</v>
      </c>
      <c r="AK16" s="76" t="s">
        <v>126</v>
      </c>
      <c r="AL16" s="60"/>
      <c r="AM16" s="65">
        <v>26.212853661662837</v>
      </c>
      <c r="AN16" s="65">
        <v>1.168692509467663</v>
      </c>
      <c r="AO16" s="65">
        <v>4.6642713770680313</v>
      </c>
      <c r="AP16" s="66">
        <v>6.3174011189743675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123</v>
      </c>
      <c r="F17" s="61"/>
      <c r="G17" s="62">
        <v>125.2</v>
      </c>
      <c r="H17" s="63">
        <v>0.37999999999999973</v>
      </c>
      <c r="I17" s="76" t="s">
        <v>128</v>
      </c>
      <c r="J17" s="60"/>
      <c r="K17" s="65">
        <v>32.543845639306554</v>
      </c>
      <c r="L17" s="65">
        <v>2.5081308262767745</v>
      </c>
      <c r="M17" s="65">
        <v>5.8354781379541123</v>
      </c>
      <c r="N17" s="66">
        <v>13.557773631724826</v>
      </c>
      <c r="O17" s="67">
        <v>2</v>
      </c>
      <c r="P17" s="46"/>
      <c r="Q17" s="57">
        <v>12</v>
      </c>
      <c r="R17" s="47" t="s">
        <v>129</v>
      </c>
      <c r="S17" s="59"/>
      <c r="T17" s="68" t="s">
        <v>50</v>
      </c>
      <c r="U17" s="69">
        <v>26.9</v>
      </c>
      <c r="V17" s="70">
        <v>-8.9999999999999858E-2</v>
      </c>
      <c r="W17" s="71" t="s">
        <v>130</v>
      </c>
      <c r="X17" s="65">
        <v>21.735421280705136</v>
      </c>
      <c r="Y17" s="72">
        <v>0.61158792702507403</v>
      </c>
      <c r="Z17" s="73">
        <v>3.8359653083657221</v>
      </c>
      <c r="AA17" s="66">
        <v>3.3059562059649887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19.600000000000001</v>
      </c>
      <c r="AJ17" s="70">
        <v>3.9999999999999855E-2</v>
      </c>
      <c r="AK17" s="76" t="s">
        <v>132</v>
      </c>
      <c r="AL17" s="60"/>
      <c r="AM17" s="65">
        <v>25.219323317838608</v>
      </c>
      <c r="AN17" s="65">
        <v>0.67344784597225726</v>
      </c>
      <c r="AO17" s="65">
        <v>4.4804724621520959</v>
      </c>
      <c r="AP17" s="66">
        <v>3.6403417847299324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83</v>
      </c>
      <c r="F18" s="61"/>
      <c r="G18" s="62">
        <v>127.2</v>
      </c>
      <c r="H18" s="63">
        <v>2.2799999999999998</v>
      </c>
      <c r="I18" s="76" t="s">
        <v>134</v>
      </c>
      <c r="J18" s="60"/>
      <c r="K18" s="65">
        <v>32.449607263008446</v>
      </c>
      <c r="L18" s="65">
        <v>2.1221329801519881</v>
      </c>
      <c r="M18" s="65">
        <v>5.8180444365934063</v>
      </c>
      <c r="N18" s="66">
        <v>11.471251124499078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31.3</v>
      </c>
      <c r="V18" s="70">
        <v>0.56999999999999995</v>
      </c>
      <c r="W18" s="71" t="s">
        <v>137</v>
      </c>
      <c r="X18" s="65">
        <v>18.127187558324838</v>
      </c>
      <c r="Y18" s="72">
        <v>0.86867570100966685</v>
      </c>
      <c r="Z18" s="73">
        <v>3.1684573182384312</v>
      </c>
      <c r="AA18" s="66">
        <v>4.6956515945190587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30.3</v>
      </c>
      <c r="AJ18" s="70">
        <v>-0.53</v>
      </c>
      <c r="AK18" s="76" t="s">
        <v>140</v>
      </c>
      <c r="AL18" s="60"/>
      <c r="AM18" s="65">
        <v>24.15667801046855</v>
      </c>
      <c r="AN18" s="65">
        <v>0.73631760326182527</v>
      </c>
      <c r="AO18" s="65">
        <v>4.283887571062265</v>
      </c>
      <c r="AP18" s="66">
        <v>3.9801860738249957</v>
      </c>
      <c r="AQ18" s="67" t="s">
        <v>138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113.9</v>
      </c>
      <c r="H19" s="63">
        <v>0.50999999999999945</v>
      </c>
      <c r="I19" s="76" t="s">
        <v>99</v>
      </c>
      <c r="J19" s="60"/>
      <c r="K19" s="65">
        <v>32.182808905936341</v>
      </c>
      <c r="L19" s="65">
        <v>2.6963718703725972</v>
      </c>
      <c r="M19" s="65">
        <v>5.7686878680336022</v>
      </c>
      <c r="N19" s="66">
        <v>14.57531603314702</v>
      </c>
      <c r="O19" s="67">
        <v>2</v>
      </c>
      <c r="P19" s="46"/>
      <c r="Q19" s="57">
        <v>14</v>
      </c>
      <c r="R19" s="47" t="s">
        <v>143</v>
      </c>
      <c r="S19" s="59"/>
      <c r="T19" s="68" t="s">
        <v>96</v>
      </c>
      <c r="U19" s="69">
        <v>45.2</v>
      </c>
      <c r="V19" s="70">
        <v>-0.42000000000000026</v>
      </c>
      <c r="W19" s="71" t="s">
        <v>144</v>
      </c>
      <c r="X19" s="65">
        <v>16.290596892776463</v>
      </c>
      <c r="Y19" s="72">
        <v>0.98995514431747211</v>
      </c>
      <c r="Z19" s="73">
        <v>2.8286958066038674</v>
      </c>
      <c r="AA19" s="66">
        <v>5.3512311286176448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69</v>
      </c>
      <c r="AH19" s="60"/>
      <c r="AI19" s="69">
        <v>24.2</v>
      </c>
      <c r="AJ19" s="70">
        <v>-0.11999999999999993</v>
      </c>
      <c r="AK19" s="76" t="s">
        <v>146</v>
      </c>
      <c r="AL19" s="60"/>
      <c r="AM19" s="65">
        <v>23.623158277185272</v>
      </c>
      <c r="AN19" s="65">
        <v>0.82462079616913919</v>
      </c>
      <c r="AO19" s="65">
        <v>4.1851886750766045</v>
      </c>
      <c r="AP19" s="66">
        <v>4.4575115338262519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116</v>
      </c>
      <c r="F20" s="61"/>
      <c r="G20" s="62">
        <v>111.1</v>
      </c>
      <c r="H20" s="63">
        <v>1.5900000000000005</v>
      </c>
      <c r="I20" s="76" t="s">
        <v>148</v>
      </c>
      <c r="J20" s="60"/>
      <c r="K20" s="65">
        <v>31.423309664668626</v>
      </c>
      <c r="L20" s="65">
        <v>2.059834918270063</v>
      </c>
      <c r="M20" s="65">
        <v>5.6281837180675698</v>
      </c>
      <c r="N20" s="66">
        <v>11.134497151444117</v>
      </c>
      <c r="O20" s="67">
        <v>2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41.7</v>
      </c>
      <c r="V20" s="70">
        <v>0.12999999999999973</v>
      </c>
      <c r="W20" s="71" t="s">
        <v>84</v>
      </c>
      <c r="X20" s="65">
        <v>16.098916161637867</v>
      </c>
      <c r="Y20" s="72">
        <v>0.85251016364222598</v>
      </c>
      <c r="Z20" s="73">
        <v>2.7932356813922321</v>
      </c>
      <c r="AA20" s="66">
        <v>4.6082683153189468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77</v>
      </c>
      <c r="AH20" s="60"/>
      <c r="AI20" s="69">
        <v>26.8</v>
      </c>
      <c r="AJ20" s="70">
        <v>1.9999999999999928E-2</v>
      </c>
      <c r="AK20" s="76" t="s">
        <v>152</v>
      </c>
      <c r="AL20" s="60"/>
      <c r="AM20" s="65">
        <v>23.622735266509629</v>
      </c>
      <c r="AN20" s="65">
        <v>0.9469771602718271</v>
      </c>
      <c r="AO20" s="65">
        <v>4.1851104198892672</v>
      </c>
      <c r="AP20" s="66">
        <v>5.1189123943896897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117.4</v>
      </c>
      <c r="H21" s="63">
        <v>-1.1400000000000006</v>
      </c>
      <c r="I21" s="76" t="s">
        <v>48</v>
      </c>
      <c r="J21" s="60"/>
      <c r="K21" s="65">
        <v>30.870988026821351</v>
      </c>
      <c r="L21" s="65">
        <v>2.0975404425849344</v>
      </c>
      <c r="M21" s="65">
        <v>5.5260065491950288</v>
      </c>
      <c r="N21" s="66">
        <v>11.338315452296225</v>
      </c>
      <c r="O21" s="67">
        <v>2</v>
      </c>
      <c r="P21" s="46"/>
      <c r="Q21" s="57">
        <v>16</v>
      </c>
      <c r="R21" s="47" t="s">
        <v>154</v>
      </c>
      <c r="S21" s="59"/>
      <c r="T21" s="68" t="s">
        <v>59</v>
      </c>
      <c r="U21" s="69">
        <v>45</v>
      </c>
      <c r="V21" s="70">
        <v>-0.5</v>
      </c>
      <c r="W21" s="71" t="s">
        <v>155</v>
      </c>
      <c r="X21" s="65">
        <v>14.93546183606437</v>
      </c>
      <c r="Y21" s="72">
        <v>0.87031317781208628</v>
      </c>
      <c r="Z21" s="73">
        <v>2.5780015479569545</v>
      </c>
      <c r="AA21" s="66">
        <v>4.7045030226749658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150</v>
      </c>
      <c r="AH21" s="60"/>
      <c r="AI21" s="69">
        <v>26.4</v>
      </c>
      <c r="AJ21" s="70">
        <v>-0.43999999999999984</v>
      </c>
      <c r="AK21" s="76" t="s">
        <v>157</v>
      </c>
      <c r="AL21" s="60"/>
      <c r="AM21" s="65">
        <v>23.165242586515056</v>
      </c>
      <c r="AN21" s="65">
        <v>0.82432191805681576</v>
      </c>
      <c r="AO21" s="65">
        <v>4.1004762074692156</v>
      </c>
      <c r="AP21" s="66">
        <v>4.4558959395566449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56</v>
      </c>
      <c r="F22" s="61"/>
      <c r="G22" s="62">
        <v>138.1</v>
      </c>
      <c r="H22" s="63">
        <v>1.3900000000000006</v>
      </c>
      <c r="I22" s="76" t="s">
        <v>159</v>
      </c>
      <c r="J22" s="60"/>
      <c r="K22" s="65">
        <v>30.760073564534764</v>
      </c>
      <c r="L22" s="65">
        <v>2.1291801461909814</v>
      </c>
      <c r="M22" s="65">
        <v>5.5054878424001359</v>
      </c>
      <c r="N22" s="66">
        <v>11.509344784088471</v>
      </c>
      <c r="O22" s="67">
        <v>2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38.700000000000003</v>
      </c>
      <c r="V22" s="70">
        <v>0.32999999999999974</v>
      </c>
      <c r="W22" s="71" t="s">
        <v>162</v>
      </c>
      <c r="X22" s="65">
        <v>14.752871063577027</v>
      </c>
      <c r="Y22" s="72">
        <v>0.72389017987520965</v>
      </c>
      <c r="Z22" s="73">
        <v>2.544223026681339</v>
      </c>
      <c r="AA22" s="66">
        <v>3.9130092777280185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116</v>
      </c>
      <c r="AH22" s="60"/>
      <c r="AI22" s="69">
        <v>30</v>
      </c>
      <c r="AJ22" s="70">
        <v>0.1</v>
      </c>
      <c r="AK22" s="76" t="s">
        <v>164</v>
      </c>
      <c r="AL22" s="60"/>
      <c r="AM22" s="65">
        <v>22.753440126866341</v>
      </c>
      <c r="AN22" s="65">
        <v>0.71246449610027973</v>
      </c>
      <c r="AO22" s="65">
        <v>4.024294492724791</v>
      </c>
      <c r="AP22" s="66">
        <v>3.8512474140384265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145.9</v>
      </c>
      <c r="H23" s="63">
        <v>2.4099999999999993</v>
      </c>
      <c r="I23" s="76" t="s">
        <v>167</v>
      </c>
      <c r="J23" s="60"/>
      <c r="K23" s="65">
        <v>30.340142411986697</v>
      </c>
      <c r="L23" s="65">
        <v>2.5483623327887281</v>
      </c>
      <c r="M23" s="65">
        <v>5.4278023538214519</v>
      </c>
      <c r="N23" s="66">
        <v>13.775246202309207</v>
      </c>
      <c r="O23" s="67">
        <v>2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53.2</v>
      </c>
      <c r="V23" s="70">
        <v>-0.32000000000000028</v>
      </c>
      <c r="W23" s="71" t="s">
        <v>170</v>
      </c>
      <c r="X23" s="65">
        <v>13.302914152532741</v>
      </c>
      <c r="Y23" s="72">
        <v>0.802610318442875</v>
      </c>
      <c r="Z23" s="73">
        <v>2.2759871257032103</v>
      </c>
      <c r="AA23" s="66">
        <v>4.3385332606785969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166</v>
      </c>
      <c r="AH23" s="60"/>
      <c r="AI23" s="69">
        <v>39.1</v>
      </c>
      <c r="AJ23" s="70">
        <v>-1.0100000000000002</v>
      </c>
      <c r="AK23" s="76" t="s">
        <v>157</v>
      </c>
      <c r="AL23" s="60"/>
      <c r="AM23" s="65">
        <v>19.288320043851957</v>
      </c>
      <c r="AN23" s="65">
        <v>0.85137408571513751</v>
      </c>
      <c r="AO23" s="65">
        <v>3.3832619210773003</v>
      </c>
      <c r="AP23" s="66">
        <v>4.6021272132671331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88</v>
      </c>
      <c r="F24" s="61"/>
      <c r="G24" s="62">
        <v>119.7</v>
      </c>
      <c r="H24" s="63">
        <v>0.62999999999999967</v>
      </c>
      <c r="I24" s="76" t="s">
        <v>174</v>
      </c>
      <c r="J24" s="60"/>
      <c r="K24" s="65">
        <v>29.442005632949215</v>
      </c>
      <c r="L24" s="65">
        <v>1.9693474344130615</v>
      </c>
      <c r="M24" s="65">
        <v>5.2616508452547563</v>
      </c>
      <c r="N24" s="66">
        <v>10.645364443618531</v>
      </c>
      <c r="O24" s="67">
        <v>2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60.2</v>
      </c>
      <c r="V24" s="70">
        <v>0.57999999999999974</v>
      </c>
      <c r="W24" s="71" t="s">
        <v>177</v>
      </c>
      <c r="X24" s="65">
        <v>11.231341776927158</v>
      </c>
      <c r="Y24" s="72">
        <v>0.77896672956799717</v>
      </c>
      <c r="Z24" s="73">
        <v>1.892754990748412</v>
      </c>
      <c r="AA24" s="66">
        <v>4.2107271580427899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50</v>
      </c>
      <c r="AH24" s="60"/>
      <c r="AI24" s="69">
        <v>37</v>
      </c>
      <c r="AJ24" s="70">
        <v>-0.4</v>
      </c>
      <c r="AK24" s="76" t="s">
        <v>179</v>
      </c>
      <c r="AL24" s="60"/>
      <c r="AM24" s="65">
        <v>18.929765826919709</v>
      </c>
      <c r="AN24" s="65">
        <v>0.79948973533587175</v>
      </c>
      <c r="AO24" s="65">
        <v>3.316930906206617</v>
      </c>
      <c r="AP24" s="66">
        <v>4.3216648585520065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169</v>
      </c>
      <c r="F25" s="61"/>
      <c r="G25" s="62">
        <v>134.6</v>
      </c>
      <c r="H25" s="63">
        <v>2.0400000000000005</v>
      </c>
      <c r="I25" s="76" t="s">
        <v>181</v>
      </c>
      <c r="J25" s="60"/>
      <c r="K25" s="65">
        <v>28.651466712615569</v>
      </c>
      <c r="L25" s="65">
        <v>2.2084671993255491</v>
      </c>
      <c r="M25" s="65">
        <v>5.1154044858362209</v>
      </c>
      <c r="N25" s="66">
        <v>11.93793324010643</v>
      </c>
      <c r="O25" s="67">
        <v>2</v>
      </c>
      <c r="P25" s="46"/>
      <c r="Q25" s="57">
        <v>20</v>
      </c>
      <c r="R25" s="47" t="s">
        <v>182</v>
      </c>
      <c r="S25" s="59"/>
      <c r="T25" s="68" t="s">
        <v>111</v>
      </c>
      <c r="U25" s="69">
        <v>64.400000000000006</v>
      </c>
      <c r="V25" s="70">
        <v>-0.74000000000000055</v>
      </c>
      <c r="W25" s="71" t="s">
        <v>183</v>
      </c>
      <c r="X25" s="65">
        <v>11.210656009622609</v>
      </c>
      <c r="Y25" s="72">
        <v>0.90340433390982566</v>
      </c>
      <c r="Z25" s="73">
        <v>1.8889282112157961</v>
      </c>
      <c r="AA25" s="66">
        <v>4.8833782228379548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80</v>
      </c>
      <c r="AH25" s="60"/>
      <c r="AI25" s="69">
        <v>39.5</v>
      </c>
      <c r="AJ25" s="70">
        <v>-0.15</v>
      </c>
      <c r="AK25" s="76" t="s">
        <v>170</v>
      </c>
      <c r="AL25" s="60"/>
      <c r="AM25" s="65">
        <v>18.876851923880743</v>
      </c>
      <c r="AN25" s="65">
        <v>0.82373412646314448</v>
      </c>
      <c r="AO25" s="65">
        <v>3.3071420577602835</v>
      </c>
      <c r="AP25" s="66">
        <v>4.452718615118008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96</v>
      </c>
      <c r="F26" s="61"/>
      <c r="G26" s="62">
        <v>143.80000000000001</v>
      </c>
      <c r="H26" s="63">
        <v>4.2199999999999989</v>
      </c>
      <c r="I26" s="76" t="s">
        <v>186</v>
      </c>
      <c r="J26" s="60"/>
      <c r="K26" s="65">
        <v>28.388382506670546</v>
      </c>
      <c r="L26" s="65">
        <v>2.2176065432056102</v>
      </c>
      <c r="M26" s="65">
        <v>5.0667350195388021</v>
      </c>
      <c r="N26" s="66">
        <v>11.987336227450712</v>
      </c>
      <c r="O26" s="67">
        <v>2</v>
      </c>
      <c r="P26" s="14"/>
      <c r="Q26" s="57">
        <v>21</v>
      </c>
      <c r="R26" s="47" t="s">
        <v>187</v>
      </c>
      <c r="S26" s="59"/>
      <c r="T26" s="68" t="s">
        <v>83</v>
      </c>
      <c r="U26" s="69">
        <v>62.2</v>
      </c>
      <c r="V26" s="70">
        <v>-0.32000000000000028</v>
      </c>
      <c r="W26" s="71" t="s">
        <v>188</v>
      </c>
      <c r="X26" s="65">
        <v>11.147733203448169</v>
      </c>
      <c r="Y26" s="72">
        <v>0.84795914535468875</v>
      </c>
      <c r="Z26" s="73">
        <v>1.8772877579873501</v>
      </c>
      <c r="AA26" s="66">
        <v>4.5836676545041906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120</v>
      </c>
      <c r="AH26" s="60"/>
      <c r="AI26" s="69">
        <v>45.3</v>
      </c>
      <c r="AJ26" s="70">
        <v>-1.0299999999999998</v>
      </c>
      <c r="AK26" s="76" t="s">
        <v>190</v>
      </c>
      <c r="AL26" s="60"/>
      <c r="AM26" s="65">
        <v>17.389805111664277</v>
      </c>
      <c r="AN26" s="65">
        <v>0.79307634545730221</v>
      </c>
      <c r="AO26" s="65">
        <v>3.0320446818084301</v>
      </c>
      <c r="AP26" s="66">
        <v>4.2869970943051481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96.8</v>
      </c>
      <c r="H27" s="63">
        <v>-1.7799999999999998</v>
      </c>
      <c r="I27" s="76" t="s">
        <v>114</v>
      </c>
      <c r="J27" s="60"/>
      <c r="K27" s="65">
        <v>27.318959348348649</v>
      </c>
      <c r="L27" s="65">
        <v>2.3949450864014334</v>
      </c>
      <c r="M27" s="65">
        <v>4.8688962546662999</v>
      </c>
      <c r="N27" s="66">
        <v>12.945944845326496</v>
      </c>
      <c r="O27" s="67">
        <v>2</v>
      </c>
      <c r="P27" s="14"/>
      <c r="Q27" s="57">
        <v>22</v>
      </c>
      <c r="R27" s="47" t="s">
        <v>193</v>
      </c>
      <c r="S27" s="59"/>
      <c r="T27" s="68" t="s">
        <v>83</v>
      </c>
      <c r="U27" s="69">
        <v>58.4</v>
      </c>
      <c r="V27" s="70">
        <v>1.1600000000000001</v>
      </c>
      <c r="W27" s="71" t="s">
        <v>194</v>
      </c>
      <c r="X27" s="65">
        <v>10.257873156086793</v>
      </c>
      <c r="Y27" s="72">
        <v>0.72598990849233225</v>
      </c>
      <c r="Z27" s="73">
        <v>1.7126674098029975</v>
      </c>
      <c r="AA27" s="66">
        <v>3.924359421420986</v>
      </c>
      <c r="AB27" s="67" t="s">
        <v>195</v>
      </c>
      <c r="AC27" s="46"/>
      <c r="AD27" s="57">
        <v>22</v>
      </c>
      <c r="AE27" s="74" t="s">
        <v>196</v>
      </c>
      <c r="AF27" s="75"/>
      <c r="AG27" s="60" t="s">
        <v>192</v>
      </c>
      <c r="AH27" s="60"/>
      <c r="AI27" s="69">
        <v>43.2</v>
      </c>
      <c r="AJ27" s="70">
        <v>-1.1200000000000003</v>
      </c>
      <c r="AK27" s="76" t="s">
        <v>197</v>
      </c>
      <c r="AL27" s="60"/>
      <c r="AM27" s="65">
        <v>16.829885933972673</v>
      </c>
      <c r="AN27" s="65">
        <v>0.95490255409732006</v>
      </c>
      <c r="AO27" s="65">
        <v>2.9284620001721389</v>
      </c>
      <c r="AP27" s="66">
        <v>5.1617533396476407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80</v>
      </c>
      <c r="F28" s="61"/>
      <c r="G28" s="62">
        <v>175.6</v>
      </c>
      <c r="H28" s="63">
        <v>4.3400000000000007</v>
      </c>
      <c r="I28" s="76" t="s">
        <v>199</v>
      </c>
      <c r="J28" s="60"/>
      <c r="K28" s="65">
        <v>27.007092802331631</v>
      </c>
      <c r="L28" s="65">
        <v>2.375810670181393</v>
      </c>
      <c r="M28" s="65">
        <v>4.8112022616113181</v>
      </c>
      <c r="N28" s="66">
        <v>12.842513205729128</v>
      </c>
      <c r="O28" s="67">
        <v>2</v>
      </c>
      <c r="P28" s="14"/>
      <c r="Q28" s="57">
        <v>23</v>
      </c>
      <c r="R28" s="47" t="s">
        <v>200</v>
      </c>
      <c r="S28" s="59"/>
      <c r="T28" s="68" t="s">
        <v>41</v>
      </c>
      <c r="U28" s="69">
        <v>60.4</v>
      </c>
      <c r="V28" s="70">
        <v>1.1600000000000001</v>
      </c>
      <c r="W28" s="71" t="s">
        <v>201</v>
      </c>
      <c r="X28" s="65">
        <v>9.580202746649249</v>
      </c>
      <c r="Y28" s="72">
        <v>0.82578026510847358</v>
      </c>
      <c r="Z28" s="73">
        <v>1.5873012479142425</v>
      </c>
      <c r="AA28" s="66">
        <v>4.4637790766704368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96</v>
      </c>
      <c r="AH28" s="60"/>
      <c r="AI28" s="69">
        <v>42.7</v>
      </c>
      <c r="AJ28" s="70">
        <v>0.32999999999999974</v>
      </c>
      <c r="AK28" s="76" t="s">
        <v>203</v>
      </c>
      <c r="AL28" s="60"/>
      <c r="AM28" s="65">
        <v>16.375048564954149</v>
      </c>
      <c r="AN28" s="65">
        <v>0.83898601909015103</v>
      </c>
      <c r="AO28" s="65">
        <v>2.844319009061226</v>
      </c>
      <c r="AP28" s="66">
        <v>4.535163161282008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170.3</v>
      </c>
      <c r="H29" s="63">
        <v>4.4699999999999989</v>
      </c>
      <c r="I29" s="76" t="s">
        <v>206</v>
      </c>
      <c r="J29" s="60"/>
      <c r="K29" s="65">
        <v>23.769032049057682</v>
      </c>
      <c r="L29" s="65">
        <v>2.0947976934925636</v>
      </c>
      <c r="M29" s="65">
        <v>4.2121747064056958</v>
      </c>
      <c r="N29" s="66">
        <v>11.323489442849905</v>
      </c>
      <c r="O29" s="67">
        <v>3</v>
      </c>
      <c r="P29" s="46"/>
      <c r="Q29" s="57">
        <v>24</v>
      </c>
      <c r="R29" s="47" t="s">
        <v>207</v>
      </c>
      <c r="S29" s="59"/>
      <c r="T29" s="68" t="s">
        <v>208</v>
      </c>
      <c r="U29" s="69">
        <v>63.8</v>
      </c>
      <c r="V29" s="70">
        <v>-0.87999999999999967</v>
      </c>
      <c r="W29" s="71" t="s">
        <v>190</v>
      </c>
      <c r="X29" s="65">
        <v>9.2288716375537092</v>
      </c>
      <c r="Y29" s="72">
        <v>0.90742462006909241</v>
      </c>
      <c r="Z29" s="73">
        <v>1.5223064774682613</v>
      </c>
      <c r="AA29" s="66">
        <v>4.9051099958025279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53</v>
      </c>
      <c r="AH29" s="60"/>
      <c r="AI29" s="69">
        <v>60.3</v>
      </c>
      <c r="AJ29" s="70">
        <v>-1.1299999999999997</v>
      </c>
      <c r="AK29" s="76" t="s">
        <v>194</v>
      </c>
      <c r="AL29" s="60"/>
      <c r="AM29" s="65">
        <v>16.132452133716583</v>
      </c>
      <c r="AN29" s="65">
        <v>0.83687396035950423</v>
      </c>
      <c r="AO29" s="65">
        <v>2.7994396945026851</v>
      </c>
      <c r="AP29" s="66">
        <v>4.5237463668042164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111</v>
      </c>
      <c r="F30" s="61"/>
      <c r="G30" s="62">
        <v>166.8</v>
      </c>
      <c r="H30" s="63">
        <v>5.5199999999999987</v>
      </c>
      <c r="I30" s="76" t="s">
        <v>211</v>
      </c>
      <c r="J30" s="60"/>
      <c r="K30" s="65">
        <v>23.677317402362572</v>
      </c>
      <c r="L30" s="65">
        <v>1.8083831340534537</v>
      </c>
      <c r="M30" s="65">
        <v>4.1952078843561793</v>
      </c>
      <c r="N30" s="66">
        <v>9.775267268383022</v>
      </c>
      <c r="O30" s="67" t="s">
        <v>75</v>
      </c>
      <c r="P30" s="46"/>
      <c r="Q30" s="57">
        <v>25</v>
      </c>
      <c r="R30" s="47" t="s">
        <v>212</v>
      </c>
      <c r="S30" s="59"/>
      <c r="T30" s="68" t="s">
        <v>106</v>
      </c>
      <c r="U30" s="69">
        <v>71.599999999999994</v>
      </c>
      <c r="V30" s="70">
        <v>0.44000000000000056</v>
      </c>
      <c r="W30" s="71" t="s">
        <v>213</v>
      </c>
      <c r="X30" s="65">
        <v>9.1964585783355428</v>
      </c>
      <c r="Y30" s="72">
        <v>0.66633805871264429</v>
      </c>
      <c r="Z30" s="73">
        <v>1.5163101984915428</v>
      </c>
      <c r="AA30" s="66">
        <v>3.6019096243235924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59</v>
      </c>
      <c r="AH30" s="60"/>
      <c r="AI30" s="69">
        <v>50.2</v>
      </c>
      <c r="AJ30" s="70">
        <v>-0.32000000000000028</v>
      </c>
      <c r="AK30" s="76" t="s">
        <v>215</v>
      </c>
      <c r="AL30" s="60"/>
      <c r="AM30" s="65">
        <v>15.432040133450416</v>
      </c>
      <c r="AN30" s="65">
        <v>1.0147532638176278</v>
      </c>
      <c r="AO30" s="65">
        <v>2.6698664344173375</v>
      </c>
      <c r="AP30" s="66">
        <v>5.4852780798983556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71</v>
      </c>
      <c r="F31" s="61"/>
      <c r="G31" s="62">
        <v>186.7</v>
      </c>
      <c r="H31" s="63">
        <v>4.4300000000000015</v>
      </c>
      <c r="I31" s="76" t="s">
        <v>217</v>
      </c>
      <c r="J31" s="60"/>
      <c r="K31" s="65">
        <v>19.723250987367763</v>
      </c>
      <c r="L31" s="65">
        <v>1.9770937032263258</v>
      </c>
      <c r="M31" s="65">
        <v>3.4637223075954111</v>
      </c>
      <c r="N31" s="66">
        <v>10.687237123448647</v>
      </c>
      <c r="O31" s="67">
        <v>3</v>
      </c>
      <c r="P31" s="46"/>
      <c r="Q31" s="57">
        <v>26</v>
      </c>
      <c r="R31" s="47" t="s">
        <v>218</v>
      </c>
      <c r="S31" s="59"/>
      <c r="T31" s="68" t="s">
        <v>77</v>
      </c>
      <c r="U31" s="69">
        <v>65.099999999999994</v>
      </c>
      <c r="V31" s="70">
        <v>1.1900000000000006</v>
      </c>
      <c r="W31" s="71" t="s">
        <v>219</v>
      </c>
      <c r="X31" s="65">
        <v>8.4150347115262107</v>
      </c>
      <c r="Y31" s="72">
        <v>0.72355352033389064</v>
      </c>
      <c r="Z31" s="73">
        <v>1.3717500854544924</v>
      </c>
      <c r="AA31" s="66">
        <v>3.9111894548526149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176</v>
      </c>
      <c r="AH31" s="60"/>
      <c r="AI31" s="69">
        <v>59</v>
      </c>
      <c r="AJ31" s="70">
        <v>-0.6</v>
      </c>
      <c r="AK31" s="76" t="s">
        <v>221</v>
      </c>
      <c r="AL31" s="60"/>
      <c r="AM31" s="65">
        <v>13.477837609028374</v>
      </c>
      <c r="AN31" s="65">
        <v>0.64830384820293963</v>
      </c>
      <c r="AO31" s="65">
        <v>2.3083472259226858</v>
      </c>
      <c r="AP31" s="66">
        <v>3.5044251784741691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208</v>
      </c>
      <c r="F32" s="61"/>
      <c r="G32" s="62">
        <v>181.8</v>
      </c>
      <c r="H32" s="63">
        <v>3.6199999999999988</v>
      </c>
      <c r="I32" s="76" t="s">
        <v>89</v>
      </c>
      <c r="J32" s="60"/>
      <c r="K32" s="65">
        <v>15.591503156704373</v>
      </c>
      <c r="L32" s="65">
        <v>2.272930587385531</v>
      </c>
      <c r="M32" s="65">
        <v>2.6993664198233969</v>
      </c>
      <c r="N32" s="66">
        <v>12.28639194636485</v>
      </c>
      <c r="O32" s="67">
        <v>3</v>
      </c>
      <c r="P32" s="46"/>
      <c r="Q32" s="57">
        <v>27</v>
      </c>
      <c r="R32" s="47" t="s">
        <v>223</v>
      </c>
      <c r="S32" s="59"/>
      <c r="T32" s="68" t="s">
        <v>142</v>
      </c>
      <c r="U32" s="69">
        <v>73</v>
      </c>
      <c r="V32" s="70">
        <v>-1.1000000000000001</v>
      </c>
      <c r="W32" s="71" t="s">
        <v>224</v>
      </c>
      <c r="X32" s="65">
        <v>7.638839837755202</v>
      </c>
      <c r="Y32" s="72">
        <v>0.98184941205358678</v>
      </c>
      <c r="Z32" s="73">
        <v>1.2281573140316373</v>
      </c>
      <c r="AA32" s="66">
        <v>5.3074153587216779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41</v>
      </c>
      <c r="AH32" s="60"/>
      <c r="AI32" s="69">
        <v>56.8</v>
      </c>
      <c r="AJ32" s="70">
        <v>-2.0799999999999996</v>
      </c>
      <c r="AK32" s="76" t="s">
        <v>89</v>
      </c>
      <c r="AL32" s="60"/>
      <c r="AM32" s="65">
        <v>13.171154428474532</v>
      </c>
      <c r="AN32" s="65">
        <v>0.94942987637736709</v>
      </c>
      <c r="AO32" s="65">
        <v>2.2516121335733206</v>
      </c>
      <c r="AP32" s="66">
        <v>5.1321706221477523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197.4</v>
      </c>
      <c r="H33" s="63">
        <v>3.5599999999999996</v>
      </c>
      <c r="I33" s="76" t="s">
        <v>194</v>
      </c>
      <c r="J33" s="60"/>
      <c r="K33" s="65">
        <v>15.520265692513901</v>
      </c>
      <c r="L33" s="65">
        <v>2.06587906874051</v>
      </c>
      <c r="M33" s="65">
        <v>2.68618779</v>
      </c>
      <c r="N33" s="66">
        <v>11.167168981404458</v>
      </c>
      <c r="O33" s="67">
        <v>3</v>
      </c>
      <c r="P33" s="46"/>
      <c r="Q33" s="57">
        <v>28</v>
      </c>
      <c r="R33" s="47" t="s">
        <v>227</v>
      </c>
      <c r="S33" s="59"/>
      <c r="T33" s="68" t="s">
        <v>106</v>
      </c>
      <c r="U33" s="69">
        <v>65.400000000000006</v>
      </c>
      <c r="V33" s="70">
        <v>-1.1400000000000006</v>
      </c>
      <c r="W33" s="71" t="s">
        <v>228</v>
      </c>
      <c r="X33" s="65">
        <v>7.5195466123083294</v>
      </c>
      <c r="Y33" s="72">
        <v>1.3011492465394765</v>
      </c>
      <c r="Z33" s="73">
        <v>1.2060885714610166</v>
      </c>
      <c r="AA33" s="66">
        <v>7.033399837383473</v>
      </c>
      <c r="AB33" s="67" t="s">
        <v>195</v>
      </c>
      <c r="AC33" s="46"/>
      <c r="AD33" s="57">
        <v>28</v>
      </c>
      <c r="AE33" s="74" t="s">
        <v>229</v>
      </c>
      <c r="AF33" s="75"/>
      <c r="AG33" s="60" t="s">
        <v>77</v>
      </c>
      <c r="AH33" s="60"/>
      <c r="AI33" s="69">
        <v>49</v>
      </c>
      <c r="AJ33" s="70">
        <v>-0.1</v>
      </c>
      <c r="AK33" s="76" t="s">
        <v>230</v>
      </c>
      <c r="AL33" s="60"/>
      <c r="AM33" s="65">
        <v>13.07230938675348</v>
      </c>
      <c r="AN33" s="65">
        <v>1.0605070949184878</v>
      </c>
      <c r="AO33" s="65">
        <v>2.2333262185772873</v>
      </c>
      <c r="AP33" s="66">
        <v>5.7326017355668579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5.1302500043968369</v>
      </c>
      <c r="L34" s="65">
        <v>3.568807900954218</v>
      </c>
      <c r="M34" s="65">
        <v>0.76407879624256458</v>
      </c>
      <c r="N34" s="66">
        <v>19.291294197788787</v>
      </c>
      <c r="O34" s="67">
        <v>4</v>
      </c>
      <c r="P34" s="46"/>
      <c r="Q34" s="57">
        <v>29</v>
      </c>
      <c r="R34" s="47" t="s">
        <v>234</v>
      </c>
      <c r="S34" s="59"/>
      <c r="T34" s="68" t="s">
        <v>166</v>
      </c>
      <c r="U34" s="69">
        <v>75.599999999999994</v>
      </c>
      <c r="V34" s="70">
        <v>-0.85999999999999943</v>
      </c>
      <c r="W34" s="71" t="s">
        <v>235</v>
      </c>
      <c r="X34" s="65">
        <v>6.0643262672711389</v>
      </c>
      <c r="Y34" s="72">
        <v>1.2075588241740147</v>
      </c>
      <c r="Z34" s="73">
        <v>0.93687895743764382</v>
      </c>
      <c r="AA34" s="66">
        <v>6.5274941058184064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53</v>
      </c>
      <c r="AH34" s="60"/>
      <c r="AI34" s="69">
        <v>55.4</v>
      </c>
      <c r="AJ34" s="70">
        <v>-0.43999999999999984</v>
      </c>
      <c r="AK34" s="76" t="s">
        <v>237</v>
      </c>
      <c r="AL34" s="60"/>
      <c r="AM34" s="65">
        <v>12.971771228656051</v>
      </c>
      <c r="AN34" s="65">
        <v>1.0675496958859712</v>
      </c>
      <c r="AO34" s="65">
        <v>2.214727084206789</v>
      </c>
      <c r="AP34" s="66">
        <v>5.7706707185303356</v>
      </c>
      <c r="AQ34" s="67" t="s">
        <v>231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176</v>
      </c>
      <c r="F35" s="61"/>
      <c r="G35" s="62">
        <v>205.9</v>
      </c>
      <c r="H35" s="63">
        <v>6.6099999999999994</v>
      </c>
      <c r="I35" s="76" t="s">
        <v>239</v>
      </c>
      <c r="J35" s="60"/>
      <c r="K35" s="65">
        <v>1</v>
      </c>
      <c r="L35" s="65">
        <v>1.6697232747539807</v>
      </c>
      <c r="M35" s="65">
        <v>-0.27555590828698923</v>
      </c>
      <c r="N35" s="66">
        <v>9.02573739358788</v>
      </c>
      <c r="O35" s="67">
        <v>4</v>
      </c>
      <c r="P35" s="46"/>
      <c r="Q35" s="57">
        <v>30</v>
      </c>
      <c r="R35" s="47" t="s">
        <v>240</v>
      </c>
      <c r="S35" s="59"/>
      <c r="T35" s="68" t="s">
        <v>120</v>
      </c>
      <c r="U35" s="69">
        <v>82.9</v>
      </c>
      <c r="V35" s="70">
        <v>-9.0000000000000566E-2</v>
      </c>
      <c r="W35" s="71" t="s">
        <v>179</v>
      </c>
      <c r="X35" s="65">
        <v>5.740904355661832</v>
      </c>
      <c r="Y35" s="72">
        <v>0.56401978709579736</v>
      </c>
      <c r="Z35" s="73">
        <v>0.87704727058143939</v>
      </c>
      <c r="AA35" s="66">
        <v>3.0488252515160532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136</v>
      </c>
      <c r="AH35" s="60"/>
      <c r="AI35" s="69">
        <v>66.5</v>
      </c>
      <c r="AJ35" s="70">
        <v>-0.65</v>
      </c>
      <c r="AK35" s="76" t="s">
        <v>242</v>
      </c>
      <c r="AL35" s="60"/>
      <c r="AM35" s="65">
        <v>11.550502484460749</v>
      </c>
      <c r="AN35" s="65">
        <v>1.0332885269819512</v>
      </c>
      <c r="AO35" s="65">
        <v>1.9517983728585961</v>
      </c>
      <c r="AP35" s="66">
        <v>5.5854709803458107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3.7845574298575939</v>
      </c>
      <c r="M36" s="65">
        <v>-1.7648362300642666</v>
      </c>
      <c r="N36" s="66">
        <v>20.457534508452888</v>
      </c>
      <c r="O36" s="67" t="s">
        <v>195</v>
      </c>
      <c r="P36" s="46"/>
      <c r="Q36" s="57">
        <v>31</v>
      </c>
      <c r="R36" s="47" t="s">
        <v>245</v>
      </c>
      <c r="S36" s="59"/>
      <c r="T36" s="68" t="s">
        <v>66</v>
      </c>
      <c r="U36" s="69">
        <v>82.4</v>
      </c>
      <c r="V36" s="70">
        <v>0.35999999999999943</v>
      </c>
      <c r="W36" s="71" t="s">
        <v>246</v>
      </c>
      <c r="X36" s="65">
        <v>3.9980782288769827</v>
      </c>
      <c r="Y36" s="72">
        <v>1.3655419164617115</v>
      </c>
      <c r="Z36" s="73">
        <v>0.55463180236613752</v>
      </c>
      <c r="AA36" s="66">
        <v>7.3814762747055269</v>
      </c>
      <c r="AB36" s="67" t="s">
        <v>172</v>
      </c>
      <c r="AC36" s="46"/>
      <c r="AD36" s="57">
        <v>31</v>
      </c>
      <c r="AE36" s="74" t="s">
        <v>247</v>
      </c>
      <c r="AF36" s="75"/>
      <c r="AG36" s="60" t="s">
        <v>53</v>
      </c>
      <c r="AH36" s="60"/>
      <c r="AI36" s="69">
        <v>66</v>
      </c>
      <c r="AJ36" s="70">
        <v>-0.3</v>
      </c>
      <c r="AK36" s="76" t="s">
        <v>248</v>
      </c>
      <c r="AL36" s="60"/>
      <c r="AM36" s="65">
        <v>9.7702268056068338</v>
      </c>
      <c r="AN36" s="65">
        <v>0.63859106385407272</v>
      </c>
      <c r="AO36" s="65">
        <v>1.6224548957735421</v>
      </c>
      <c r="AP36" s="66">
        <v>3.4519224421112584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3.8710054196191361</v>
      </c>
      <c r="M37" s="85">
        <v>-3.3431486591872992</v>
      </c>
      <c r="N37" s="86">
        <v>20.924831614259965</v>
      </c>
      <c r="O37" s="87" t="s">
        <v>195</v>
      </c>
      <c r="P37" s="46"/>
      <c r="Q37" s="57">
        <v>32</v>
      </c>
      <c r="R37" s="47" t="s">
        <v>251</v>
      </c>
      <c r="S37" s="59"/>
      <c r="T37" s="68" t="s">
        <v>103</v>
      </c>
      <c r="U37" s="69">
        <v>91.4</v>
      </c>
      <c r="V37" s="70">
        <v>0.25999999999999945</v>
      </c>
      <c r="W37" s="71" t="s">
        <v>177</v>
      </c>
      <c r="X37" s="65">
        <v>1.3311122954261438</v>
      </c>
      <c r="Y37" s="72">
        <v>1.2644590782883716</v>
      </c>
      <c r="Z37" s="73">
        <v>6.1254375362507094E-2</v>
      </c>
      <c r="AA37" s="66">
        <v>6.8350700730638003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142</v>
      </c>
      <c r="AH37" s="60"/>
      <c r="AI37" s="69">
        <v>83.6</v>
      </c>
      <c r="AJ37" s="70">
        <v>0.14000000000000057</v>
      </c>
      <c r="AK37" s="76" t="s">
        <v>253</v>
      </c>
      <c r="AL37" s="60"/>
      <c r="AM37" s="65">
        <v>9.707682909796981</v>
      </c>
      <c r="AN37" s="65">
        <v>1.0867250948338596</v>
      </c>
      <c r="AO37" s="65">
        <v>1.6108845393612572</v>
      </c>
      <c r="AP37" s="66">
        <v>5.874323891446922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94.6</v>
      </c>
      <c r="V38" s="70">
        <v>-0.45999999999999941</v>
      </c>
      <c r="W38" s="71" t="s">
        <v>230</v>
      </c>
      <c r="X38" s="65">
        <v>1</v>
      </c>
      <c r="Y38" s="72">
        <v>1.3889710680172809</v>
      </c>
      <c r="Z38" s="73">
        <v>-3.202162323870239E-2</v>
      </c>
      <c r="AA38" s="66">
        <v>7.5081232302175414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150</v>
      </c>
      <c r="AH38" s="60"/>
      <c r="AI38" s="69">
        <v>77.099999999999994</v>
      </c>
      <c r="AJ38" s="70">
        <v>9.0000000000000566E-2</v>
      </c>
      <c r="AK38" s="76" t="s">
        <v>152</v>
      </c>
      <c r="AL38" s="60"/>
      <c r="AM38" s="65">
        <v>8.7121088073484643</v>
      </c>
      <c r="AN38" s="65">
        <v>0.89177337333094997</v>
      </c>
      <c r="AO38" s="65">
        <v>1.4267075377368184</v>
      </c>
      <c r="AP38" s="66">
        <v>4.8205067294549737</v>
      </c>
      <c r="AQ38" s="67" t="s">
        <v>243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205</v>
      </c>
      <c r="U39" s="69">
        <v>107.1</v>
      </c>
      <c r="V39" s="70">
        <v>-1.2099999999999995</v>
      </c>
      <c r="W39" s="71" t="s">
        <v>257</v>
      </c>
      <c r="X39" s="65">
        <v>1</v>
      </c>
      <c r="Y39" s="72">
        <v>1.4160197989616954</v>
      </c>
      <c r="Z39" s="73">
        <v>-0.17546891113080129</v>
      </c>
      <c r="AA39" s="66">
        <v>7.6543359266717292</v>
      </c>
      <c r="AB39" s="67" t="s">
        <v>258</v>
      </c>
      <c r="AC39" s="46"/>
      <c r="AD39" s="57">
        <v>34</v>
      </c>
      <c r="AE39" s="74" t="s">
        <v>259</v>
      </c>
      <c r="AF39" s="75"/>
      <c r="AG39" s="60" t="s">
        <v>103</v>
      </c>
      <c r="AH39" s="60"/>
      <c r="AI39" s="69">
        <v>76.5</v>
      </c>
      <c r="AJ39" s="70">
        <v>-0.85</v>
      </c>
      <c r="AK39" s="76" t="s">
        <v>260</v>
      </c>
      <c r="AL39" s="60"/>
      <c r="AM39" s="65">
        <v>8.2146144710158246</v>
      </c>
      <c r="AN39" s="65">
        <v>0.7166664779590991</v>
      </c>
      <c r="AO39" s="65">
        <v>1.3346731879425262</v>
      </c>
      <c r="AP39" s="66">
        <v>3.8739613483554241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208</v>
      </c>
      <c r="U40" s="69">
        <v>111.1</v>
      </c>
      <c r="V40" s="70">
        <v>-0.10999999999999943</v>
      </c>
      <c r="W40" s="71" t="s">
        <v>246</v>
      </c>
      <c r="X40" s="65">
        <v>1</v>
      </c>
      <c r="Y40" s="72">
        <v>0.77880245872115772</v>
      </c>
      <c r="Z40" s="73">
        <v>-0.34716553437481124</v>
      </c>
      <c r="AA40" s="66">
        <v>4.209839187235044</v>
      </c>
      <c r="AB40" s="67" t="s">
        <v>172</v>
      </c>
      <c r="AC40" s="46"/>
      <c r="AD40" s="57">
        <v>35</v>
      </c>
      <c r="AE40" s="74" t="s">
        <v>263</v>
      </c>
      <c r="AF40" s="75"/>
      <c r="AG40" s="60" t="s">
        <v>166</v>
      </c>
      <c r="AH40" s="60"/>
      <c r="AI40" s="69">
        <v>74.7</v>
      </c>
      <c r="AJ40" s="70">
        <v>-0.37000000000000027</v>
      </c>
      <c r="AK40" s="76" t="s">
        <v>264</v>
      </c>
      <c r="AL40" s="60"/>
      <c r="AM40" s="65">
        <v>7.8562249178316561</v>
      </c>
      <c r="AN40" s="65">
        <v>0.75504240622722618</v>
      </c>
      <c r="AO40" s="65">
        <v>1.2683726351693627</v>
      </c>
      <c r="AP40" s="66">
        <v>4.0814035371422541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192</v>
      </c>
      <c r="F41" s="91"/>
      <c r="G41" s="69">
        <v>10.5</v>
      </c>
      <c r="H41" s="49">
        <v>0.25</v>
      </c>
      <c r="I41" s="56" t="s">
        <v>67</v>
      </c>
      <c r="J41" s="39"/>
      <c r="K41" s="43">
        <v>31.920690963665301</v>
      </c>
      <c r="L41" s="43">
        <v>0.94788275251555676</v>
      </c>
      <c r="M41" s="43">
        <v>5.7201971564324081</v>
      </c>
      <c r="N41" s="44">
        <v>5.1238075994222587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192</v>
      </c>
      <c r="U41" s="69">
        <v>118</v>
      </c>
      <c r="V41" s="70">
        <v>0</v>
      </c>
      <c r="W41" s="71" t="s">
        <v>155</v>
      </c>
      <c r="X41" s="65">
        <v>1</v>
      </c>
      <c r="Y41" s="72">
        <v>1.1371309241242193</v>
      </c>
      <c r="Z41" s="73">
        <v>-0.45529384725672828</v>
      </c>
      <c r="AA41" s="66">
        <v>6.1467940577071598</v>
      </c>
      <c r="AB41" s="67" t="s">
        <v>172</v>
      </c>
      <c r="AC41" s="46"/>
      <c r="AD41" s="57">
        <v>36</v>
      </c>
      <c r="AE41" s="74" t="s">
        <v>267</v>
      </c>
      <c r="AF41" s="75"/>
      <c r="AG41" s="60" t="s">
        <v>120</v>
      </c>
      <c r="AH41" s="60"/>
      <c r="AI41" s="69">
        <v>69.900000000000006</v>
      </c>
      <c r="AJ41" s="70">
        <v>0.50999999999999945</v>
      </c>
      <c r="AK41" s="76" t="s">
        <v>190</v>
      </c>
      <c r="AL41" s="60"/>
      <c r="AM41" s="65">
        <v>7.658059482725923</v>
      </c>
      <c r="AN41" s="65">
        <v>0.89625316267124633</v>
      </c>
      <c r="AO41" s="65">
        <v>1.2317128671283759</v>
      </c>
      <c r="AP41" s="66">
        <v>4.8447223601378893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142</v>
      </c>
      <c r="F42" s="61"/>
      <c r="G42" s="69">
        <v>38.9</v>
      </c>
      <c r="H42" s="70">
        <v>-0.48999999999999988</v>
      </c>
      <c r="I42" s="76" t="s">
        <v>269</v>
      </c>
      <c r="J42" s="60"/>
      <c r="K42" s="65">
        <v>21.182431702647765</v>
      </c>
      <c r="L42" s="65">
        <v>1.036168656535871</v>
      </c>
      <c r="M42" s="65">
        <v>3.7336645733770508</v>
      </c>
      <c r="N42" s="66">
        <v>5.601039603845428</v>
      </c>
      <c r="O42" s="67">
        <v>2</v>
      </c>
      <c r="P42" s="46"/>
      <c r="Q42" s="57">
        <v>37</v>
      </c>
      <c r="R42" s="47" t="s">
        <v>270</v>
      </c>
      <c r="S42" s="59"/>
      <c r="T42" s="68" t="s">
        <v>120</v>
      </c>
      <c r="U42" s="69">
        <v>108.4</v>
      </c>
      <c r="V42" s="70">
        <v>-1.0400000000000005</v>
      </c>
      <c r="W42" s="71" t="s">
        <v>190</v>
      </c>
      <c r="X42" s="65">
        <v>1</v>
      </c>
      <c r="Y42" s="72">
        <v>1.0019146886954804</v>
      </c>
      <c r="Z42" s="73">
        <v>-0.47955820258927878</v>
      </c>
      <c r="AA42" s="66">
        <v>5.4158787912183639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59</v>
      </c>
      <c r="AH42" s="60"/>
      <c r="AI42" s="69">
        <v>75.400000000000006</v>
      </c>
      <c r="AJ42" s="70">
        <v>-0.24000000000000057</v>
      </c>
      <c r="AK42" s="76" t="s">
        <v>188</v>
      </c>
      <c r="AL42" s="60"/>
      <c r="AM42" s="65">
        <v>6.5627155072855681</v>
      </c>
      <c r="AN42" s="65">
        <v>1.5354809269253271</v>
      </c>
      <c r="AO42" s="65">
        <v>1.0290788606311754</v>
      </c>
      <c r="AP42" s="66">
        <v>8.3000865046532244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41</v>
      </c>
      <c r="F43" s="61"/>
      <c r="G43" s="69">
        <v>47.5</v>
      </c>
      <c r="H43" s="70">
        <v>-0.25</v>
      </c>
      <c r="I43" s="76" t="s">
        <v>273</v>
      </c>
      <c r="J43" s="60"/>
      <c r="K43" s="65">
        <v>17.621699197769637</v>
      </c>
      <c r="L43" s="65">
        <v>0.81777075922490261</v>
      </c>
      <c r="M43" s="65">
        <v>3.0749441077459712</v>
      </c>
      <c r="N43" s="66">
        <v>4.4204834612528705</v>
      </c>
      <c r="O43" s="67">
        <v>2</v>
      </c>
      <c r="P43" s="46"/>
      <c r="Q43" s="57">
        <v>38</v>
      </c>
      <c r="R43" s="47" t="s">
        <v>274</v>
      </c>
      <c r="S43" s="59"/>
      <c r="T43" s="68" t="s">
        <v>47</v>
      </c>
      <c r="U43" s="69">
        <v>101.8</v>
      </c>
      <c r="V43" s="70">
        <v>-1.7799999999999998</v>
      </c>
      <c r="W43" s="71" t="s">
        <v>273</v>
      </c>
      <c r="X43" s="65">
        <v>1</v>
      </c>
      <c r="Y43" s="72">
        <v>0.96960471813559368</v>
      </c>
      <c r="Z43" s="73">
        <v>-0.69476749714285735</v>
      </c>
      <c r="AA43" s="66">
        <v>5.2412263120456926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161</v>
      </c>
      <c r="AH43" s="60"/>
      <c r="AI43" s="69">
        <v>107.1</v>
      </c>
      <c r="AJ43" s="70">
        <v>0.19000000000000056</v>
      </c>
      <c r="AK43" s="76" t="s">
        <v>179</v>
      </c>
      <c r="AL43" s="60"/>
      <c r="AM43" s="65">
        <v>6.0488185785715487</v>
      </c>
      <c r="AN43" s="65">
        <v>0.84928892435942593</v>
      </c>
      <c r="AO43" s="65">
        <v>0.93401010056421641</v>
      </c>
      <c r="AP43" s="66">
        <v>4.5908558133265158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80</v>
      </c>
      <c r="F44" s="61"/>
      <c r="G44" s="69">
        <v>62.1</v>
      </c>
      <c r="H44" s="70">
        <v>-0.41000000000000014</v>
      </c>
      <c r="I44" s="76" t="s">
        <v>219</v>
      </c>
      <c r="J44" s="60"/>
      <c r="K44" s="65">
        <v>13.934603478624354</v>
      </c>
      <c r="L44" s="65">
        <v>0.70629058226235286</v>
      </c>
      <c r="M44" s="65">
        <v>2.3928469814905218</v>
      </c>
      <c r="N44" s="66">
        <v>3.8178741444468072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103</v>
      </c>
      <c r="U44" s="69">
        <v>88.5</v>
      </c>
      <c r="V44" s="70">
        <v>-0.05</v>
      </c>
      <c r="W44" s="71" t="s">
        <v>260</v>
      </c>
      <c r="X44" s="65">
        <v>1</v>
      </c>
      <c r="Y44" s="72">
        <v>0.83010027539547748</v>
      </c>
      <c r="Z44" s="73">
        <v>-0.73672348293849577</v>
      </c>
      <c r="AA44" s="66">
        <v>4.4871310170653746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69</v>
      </c>
      <c r="AH44" s="60"/>
      <c r="AI44" s="69">
        <v>100.6</v>
      </c>
      <c r="AJ44" s="70">
        <v>-0.15999999999999942</v>
      </c>
      <c r="AK44" s="76" t="s">
        <v>279</v>
      </c>
      <c r="AL44" s="60"/>
      <c r="AM44" s="65">
        <v>4.3973562171324092</v>
      </c>
      <c r="AN44" s="65">
        <v>0.96449077621016233</v>
      </c>
      <c r="AO44" s="65">
        <v>0.62849654283162693</v>
      </c>
      <c r="AP44" s="66">
        <v>5.2135827512455943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169</v>
      </c>
      <c r="F45" s="61"/>
      <c r="G45" s="69">
        <v>65.900000000000006</v>
      </c>
      <c r="H45" s="70">
        <v>-0.19000000000000056</v>
      </c>
      <c r="I45" s="76" t="s">
        <v>281</v>
      </c>
      <c r="J45" s="60"/>
      <c r="K45" s="65">
        <v>12.601803638026912</v>
      </c>
      <c r="L45" s="65">
        <v>0.87405059910300431</v>
      </c>
      <c r="M45" s="65">
        <v>2.146284643435469</v>
      </c>
      <c r="N45" s="66">
        <v>4.7247057614227979</v>
      </c>
      <c r="O45" s="67" t="s">
        <v>75</v>
      </c>
      <c r="P45" s="46"/>
      <c r="Q45" s="57">
        <v>40</v>
      </c>
      <c r="R45" s="47" t="s">
        <v>282</v>
      </c>
      <c r="S45" s="59"/>
      <c r="T45" s="68" t="s">
        <v>176</v>
      </c>
      <c r="U45" s="69">
        <v>141.80000000000001</v>
      </c>
      <c r="V45" s="70">
        <v>-2.080000000000001</v>
      </c>
      <c r="W45" s="71" t="s">
        <v>283</v>
      </c>
      <c r="X45" s="65">
        <v>1</v>
      </c>
      <c r="Y45" s="72">
        <v>0.81468583706531483</v>
      </c>
      <c r="Z45" s="73">
        <v>-1.2000686306023942</v>
      </c>
      <c r="AA45" s="66">
        <v>4.4038078254076423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63</v>
      </c>
      <c r="AH45" s="60"/>
      <c r="AI45" s="69">
        <v>105.5</v>
      </c>
      <c r="AJ45" s="70">
        <v>-0.55000000000000004</v>
      </c>
      <c r="AK45" s="76" t="s">
        <v>285</v>
      </c>
      <c r="AL45" s="60"/>
      <c r="AM45" s="65">
        <v>4.0268408478202229</v>
      </c>
      <c r="AN45" s="65">
        <v>1.0187237329693275</v>
      </c>
      <c r="AO45" s="65">
        <v>0.55995276531887372</v>
      </c>
      <c r="AP45" s="66">
        <v>5.506740565589503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69</v>
      </c>
      <c r="F46" s="61"/>
      <c r="G46" s="69">
        <v>70.5</v>
      </c>
      <c r="H46" s="70">
        <v>-0.55000000000000004</v>
      </c>
      <c r="I46" s="76" t="s">
        <v>287</v>
      </c>
      <c r="J46" s="60"/>
      <c r="K46" s="65">
        <v>11.746995190847015</v>
      </c>
      <c r="L46" s="65">
        <v>0.81247688102132987</v>
      </c>
      <c r="M46" s="65">
        <v>1.9881486931554877</v>
      </c>
      <c r="N46" s="66">
        <v>4.3918672497036084</v>
      </c>
      <c r="O46" s="67">
        <v>3</v>
      </c>
      <c r="P46" s="46"/>
      <c r="Q46" s="57">
        <v>41</v>
      </c>
      <c r="R46" s="47" t="s">
        <v>288</v>
      </c>
      <c r="S46" s="59"/>
      <c r="T46" s="68" t="s">
        <v>96</v>
      </c>
      <c r="U46" s="69">
        <v>108.9</v>
      </c>
      <c r="V46" s="70">
        <v>-0.19000000000000056</v>
      </c>
      <c r="W46" s="71" t="s">
        <v>289</v>
      </c>
      <c r="X46" s="65">
        <v>1</v>
      </c>
      <c r="Y46" s="72">
        <v>0.9384902738182378</v>
      </c>
      <c r="Z46" s="73">
        <v>-1.2393269481409301</v>
      </c>
      <c r="AA46" s="66">
        <v>5.0730362845111934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66</v>
      </c>
      <c r="AH46" s="60"/>
      <c r="AI46" s="69">
        <v>94</v>
      </c>
      <c r="AJ46" s="70">
        <v>-0.1</v>
      </c>
      <c r="AK46" s="76" t="s">
        <v>89</v>
      </c>
      <c r="AL46" s="60"/>
      <c r="AM46" s="65">
        <v>3.4310486850128998</v>
      </c>
      <c r="AN46" s="65">
        <v>0.58114049159770953</v>
      </c>
      <c r="AO46" s="65">
        <v>0.44973373303657649</v>
      </c>
      <c r="AP46" s="66">
        <v>3.1413717142526676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208</v>
      </c>
      <c r="F47" s="61"/>
      <c r="G47" s="69">
        <v>89.8</v>
      </c>
      <c r="H47" s="70">
        <v>0.62000000000000033</v>
      </c>
      <c r="I47" s="76" t="s">
        <v>97</v>
      </c>
      <c r="J47" s="60"/>
      <c r="K47" s="65">
        <v>9.8030596904120682</v>
      </c>
      <c r="L47" s="65">
        <v>0.87789774308749302</v>
      </c>
      <c r="M47" s="65">
        <v>1.6285288407096714</v>
      </c>
      <c r="N47" s="66">
        <v>4.745501609360196</v>
      </c>
      <c r="O47" s="67">
        <v>4</v>
      </c>
      <c r="P47" s="46"/>
      <c r="Q47" s="57">
        <v>42</v>
      </c>
      <c r="R47" s="47" t="s">
        <v>292</v>
      </c>
      <c r="S47" s="59"/>
      <c r="T47" s="68" t="s">
        <v>66</v>
      </c>
      <c r="U47" s="69">
        <v>138.9</v>
      </c>
      <c r="V47" s="70">
        <v>-0.69000000000000061</v>
      </c>
      <c r="W47" s="71" t="s">
        <v>293</v>
      </c>
      <c r="X47" s="65">
        <v>1</v>
      </c>
      <c r="Y47" s="72">
        <v>0.83752472332109107</v>
      </c>
      <c r="Z47" s="73">
        <v>-1.3872089568318307</v>
      </c>
      <c r="AA47" s="66">
        <v>4.5272640847911214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111</v>
      </c>
      <c r="AH47" s="60"/>
      <c r="AI47" s="69">
        <v>93.5</v>
      </c>
      <c r="AJ47" s="70">
        <v>-1.35</v>
      </c>
      <c r="AK47" s="76" t="s">
        <v>89</v>
      </c>
      <c r="AL47" s="60"/>
      <c r="AM47" s="65">
        <v>3.3508779385572192</v>
      </c>
      <c r="AN47" s="65">
        <v>0.63789813519021632</v>
      </c>
      <c r="AO47" s="65">
        <v>0.43490248374645757</v>
      </c>
      <c r="AP47" s="66">
        <v>3.4481767962027301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176</v>
      </c>
      <c r="F48" s="61"/>
      <c r="G48" s="69">
        <v>93.1</v>
      </c>
      <c r="H48" s="70">
        <v>-0.60999999999999943</v>
      </c>
      <c r="I48" s="76" t="s">
        <v>137</v>
      </c>
      <c r="J48" s="60"/>
      <c r="K48" s="65">
        <v>7.5757922060500364</v>
      </c>
      <c r="L48" s="65">
        <v>0.87315433359693984</v>
      </c>
      <c r="M48" s="65">
        <v>1.2164937686075239</v>
      </c>
      <c r="N48" s="66">
        <v>4.7198609723400917</v>
      </c>
      <c r="O48" s="67" t="s">
        <v>138</v>
      </c>
      <c r="P48" s="46"/>
      <c r="Q48" s="57">
        <v>43</v>
      </c>
      <c r="R48" s="47" t="s">
        <v>296</v>
      </c>
      <c r="S48" s="59"/>
      <c r="T48" s="68" t="s">
        <v>166</v>
      </c>
      <c r="U48" s="69">
        <v>105.7</v>
      </c>
      <c r="V48" s="70">
        <v>-0.2700000000000003</v>
      </c>
      <c r="W48" s="71" t="s">
        <v>297</v>
      </c>
      <c r="X48" s="65">
        <v>1</v>
      </c>
      <c r="Y48" s="72">
        <v>1.1561985293271413</v>
      </c>
      <c r="Z48" s="73">
        <v>-1.508917599083442</v>
      </c>
      <c r="AA48" s="66">
        <v>6.2498645484215816</v>
      </c>
      <c r="AB48" s="67">
        <v>7</v>
      </c>
      <c r="AC48" s="46"/>
      <c r="AD48" s="57">
        <v>43</v>
      </c>
      <c r="AE48" s="74" t="s">
        <v>298</v>
      </c>
      <c r="AF48" s="75"/>
      <c r="AG48" s="60" t="s">
        <v>208</v>
      </c>
      <c r="AH48" s="60"/>
      <c r="AI48" s="69">
        <v>98</v>
      </c>
      <c r="AJ48" s="70">
        <v>0.3</v>
      </c>
      <c r="AK48" s="76" t="s">
        <v>89</v>
      </c>
      <c r="AL48" s="60"/>
      <c r="AM48" s="65">
        <v>1.5153287683287324</v>
      </c>
      <c r="AN48" s="65">
        <v>0.71178435636361592</v>
      </c>
      <c r="AO48" s="65">
        <v>9.5333644344680044E-2</v>
      </c>
      <c r="AP48" s="66">
        <v>3.8475708990452602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106</v>
      </c>
      <c r="F49" s="61"/>
      <c r="G49" s="69">
        <v>99.8</v>
      </c>
      <c r="H49" s="70">
        <v>0.52000000000000024</v>
      </c>
      <c r="I49" s="76" t="s">
        <v>300</v>
      </c>
      <c r="J49" s="60"/>
      <c r="K49" s="65">
        <v>7.0576518701070947</v>
      </c>
      <c r="L49" s="65">
        <v>0.68767859754384275</v>
      </c>
      <c r="M49" s="65">
        <v>1.1206399961359912</v>
      </c>
      <c r="N49" s="66">
        <v>3.717266523422003</v>
      </c>
      <c r="O49" s="67">
        <v>4</v>
      </c>
      <c r="P49" s="14"/>
      <c r="Q49" s="57">
        <v>44</v>
      </c>
      <c r="R49" s="47" t="s">
        <v>301</v>
      </c>
      <c r="S49" s="59"/>
      <c r="T49" s="68" t="s">
        <v>169</v>
      </c>
      <c r="U49" s="69">
        <v>118.5</v>
      </c>
      <c r="V49" s="70">
        <v>-1.45</v>
      </c>
      <c r="W49" s="71" t="s">
        <v>89</v>
      </c>
      <c r="X49" s="65">
        <v>1</v>
      </c>
      <c r="Y49" s="72">
        <v>1.2325167957936398</v>
      </c>
      <c r="Z49" s="73">
        <v>-1.9225796523276149</v>
      </c>
      <c r="AA49" s="66">
        <v>6.6624051423484243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123</v>
      </c>
      <c r="AH49" s="60"/>
      <c r="AI49" s="69">
        <v>114.9</v>
      </c>
      <c r="AJ49" s="70">
        <v>0.70999999999999941</v>
      </c>
      <c r="AK49" s="76" t="s">
        <v>303</v>
      </c>
      <c r="AL49" s="60"/>
      <c r="AM49" s="65">
        <v>1.1064305652731039</v>
      </c>
      <c r="AN49" s="65">
        <v>0.73283405798910484</v>
      </c>
      <c r="AO49" s="65">
        <v>1.9689204796493835E-2</v>
      </c>
      <c r="AP49" s="66">
        <v>3.9613556692270357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88</v>
      </c>
      <c r="F50" s="61"/>
      <c r="G50" s="69">
        <v>130.80000000000001</v>
      </c>
      <c r="H50" s="70">
        <v>-0.28000000000000114</v>
      </c>
      <c r="I50" s="76" t="s">
        <v>190</v>
      </c>
      <c r="J50" s="60"/>
      <c r="K50" s="65">
        <v>5.3015797994608578</v>
      </c>
      <c r="L50" s="65">
        <v>0.77157034754000997</v>
      </c>
      <c r="M50" s="65">
        <v>0.79577408428412211</v>
      </c>
      <c r="N50" s="66">
        <v>4.1707458013373788</v>
      </c>
      <c r="O50" s="67">
        <v>4</v>
      </c>
      <c r="P50" s="14"/>
      <c r="Q50" s="57">
        <v>45</v>
      </c>
      <c r="R50" s="47" t="s">
        <v>305</v>
      </c>
      <c r="S50" s="59"/>
      <c r="T50" s="68" t="s">
        <v>56</v>
      </c>
      <c r="U50" s="69">
        <v>121.3</v>
      </c>
      <c r="V50" s="70">
        <v>-1.3299999999999996</v>
      </c>
      <c r="W50" s="71" t="s">
        <v>306</v>
      </c>
      <c r="X50" s="65">
        <v>1</v>
      </c>
      <c r="Y50" s="72">
        <v>1.1080809972893633</v>
      </c>
      <c r="Z50" s="73">
        <v>-2.4314025782822926</v>
      </c>
      <c r="AA50" s="66">
        <v>5.9897638390603092</v>
      </c>
      <c r="AB50" s="67" t="s">
        <v>307</v>
      </c>
      <c r="AC50" s="14"/>
      <c r="AD50" s="57">
        <v>45</v>
      </c>
      <c r="AE50" s="74" t="s">
        <v>308</v>
      </c>
      <c r="AF50" s="75"/>
      <c r="AG50" s="60" t="s">
        <v>44</v>
      </c>
      <c r="AH50" s="60"/>
      <c r="AI50" s="69">
        <v>115.4</v>
      </c>
      <c r="AJ50" s="70">
        <v>-4.000000000000057E-2</v>
      </c>
      <c r="AK50" s="76" t="s">
        <v>309</v>
      </c>
      <c r="AL50" s="60"/>
      <c r="AM50" s="65">
        <v>1</v>
      </c>
      <c r="AN50" s="65">
        <v>1.5409127869709882</v>
      </c>
      <c r="AO50" s="65">
        <v>-0.21392890553066171</v>
      </c>
      <c r="AP50" s="66">
        <v>8.3294485810356615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83</v>
      </c>
      <c r="F51" s="61"/>
      <c r="G51" s="69">
        <v>97.1</v>
      </c>
      <c r="H51" s="70">
        <v>-1.4099999999999995</v>
      </c>
      <c r="I51" s="76" t="s">
        <v>311</v>
      </c>
      <c r="J51" s="60"/>
      <c r="K51" s="65">
        <v>5.1245972208344028</v>
      </c>
      <c r="L51" s="65">
        <v>0.66881081006556176</v>
      </c>
      <c r="M51" s="65">
        <v>0.76303305517236142</v>
      </c>
      <c r="N51" s="66">
        <v>3.6152761531900968</v>
      </c>
      <c r="O51" s="67">
        <v>4</v>
      </c>
      <c r="P51" s="14"/>
      <c r="Q51" s="57">
        <v>46</v>
      </c>
      <c r="R51" s="47" t="s">
        <v>312</v>
      </c>
      <c r="S51" s="59"/>
      <c r="T51" s="68" t="s">
        <v>50</v>
      </c>
      <c r="U51" s="69">
        <v>157.19999999999999</v>
      </c>
      <c r="V51" s="70">
        <v>-1.0199999999999989</v>
      </c>
      <c r="W51" s="71" t="s">
        <v>221</v>
      </c>
      <c r="X51" s="65">
        <v>1</v>
      </c>
      <c r="Y51" s="72">
        <v>1.9104758276897071</v>
      </c>
      <c r="Z51" s="73">
        <v>-2.6198610584813968</v>
      </c>
      <c r="AA51" s="66">
        <v>10.327132272900382</v>
      </c>
      <c r="AB51" s="67" t="s">
        <v>307</v>
      </c>
      <c r="AC51" s="14"/>
      <c r="AD51" s="57">
        <v>46</v>
      </c>
      <c r="AE51" s="74" t="s">
        <v>313</v>
      </c>
      <c r="AF51" s="75"/>
      <c r="AG51" s="60" t="s">
        <v>106</v>
      </c>
      <c r="AH51" s="60"/>
      <c r="AI51" s="69">
        <v>113.5</v>
      </c>
      <c r="AJ51" s="70">
        <v>0.05</v>
      </c>
      <c r="AK51" s="76" t="s">
        <v>152</v>
      </c>
      <c r="AL51" s="60"/>
      <c r="AM51" s="65">
        <v>1</v>
      </c>
      <c r="AN51" s="65">
        <v>0.63060445325510406</v>
      </c>
      <c r="AO51" s="65">
        <v>-0.30258750111059118</v>
      </c>
      <c r="AP51" s="66">
        <v>3.408750587815967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103</v>
      </c>
      <c r="F52" s="61"/>
      <c r="G52" s="69">
        <v>95.2</v>
      </c>
      <c r="H52" s="70">
        <v>-0.42000000000000026</v>
      </c>
      <c r="I52" s="76" t="s">
        <v>315</v>
      </c>
      <c r="J52" s="60"/>
      <c r="K52" s="65">
        <v>3.5141772514440683</v>
      </c>
      <c r="L52" s="65">
        <v>0.53122155038820595</v>
      </c>
      <c r="M52" s="65">
        <v>0.46511216652231724</v>
      </c>
      <c r="N52" s="66">
        <v>2.871533435577827</v>
      </c>
      <c r="O52" s="67">
        <v>5</v>
      </c>
      <c r="P52" s="14"/>
      <c r="Q52" s="57">
        <v>47</v>
      </c>
      <c r="R52" s="47" t="s">
        <v>316</v>
      </c>
      <c r="S52" s="59"/>
      <c r="T52" s="68" t="s">
        <v>192</v>
      </c>
      <c r="U52" s="69">
        <v>131.5</v>
      </c>
      <c r="V52" s="70">
        <v>2.75</v>
      </c>
      <c r="W52" s="71" t="s">
        <v>289</v>
      </c>
      <c r="X52" s="65">
        <v>1</v>
      </c>
      <c r="Y52" s="72">
        <v>1.6837235606011793</v>
      </c>
      <c r="Z52" s="73">
        <v>-2.6505086456503912</v>
      </c>
      <c r="AA52" s="66">
        <v>9.1014163431495056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47</v>
      </c>
      <c r="AH52" s="60"/>
      <c r="AI52" s="69">
        <v>123.5</v>
      </c>
      <c r="AJ52" s="70">
        <v>-0.75</v>
      </c>
      <c r="AK52" s="76" t="s">
        <v>179</v>
      </c>
      <c r="AL52" s="60"/>
      <c r="AM52" s="65">
        <v>1</v>
      </c>
      <c r="AN52" s="65">
        <v>0.70170525780328097</v>
      </c>
      <c r="AO52" s="65">
        <v>-0.45436573154402765</v>
      </c>
      <c r="AP52" s="66">
        <v>3.7930880406308463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77</v>
      </c>
      <c r="F53" s="61"/>
      <c r="G53" s="69">
        <v>114.3</v>
      </c>
      <c r="H53" s="70">
        <v>0.2700000000000003</v>
      </c>
      <c r="I53" s="76" t="s">
        <v>320</v>
      </c>
      <c r="J53" s="60"/>
      <c r="K53" s="65">
        <v>2.8100236571111781</v>
      </c>
      <c r="L53" s="65">
        <v>0.67518914954551901</v>
      </c>
      <c r="M53" s="65">
        <v>0.3348467273467241</v>
      </c>
      <c r="N53" s="66">
        <v>3.6497544514947848</v>
      </c>
      <c r="O53" s="67" t="s">
        <v>195</v>
      </c>
      <c r="P53" s="14"/>
      <c r="Q53" s="57">
        <v>48</v>
      </c>
      <c r="R53" s="47" t="s">
        <v>321</v>
      </c>
      <c r="S53" s="59"/>
      <c r="T53" s="68" t="s">
        <v>142</v>
      </c>
      <c r="U53" s="69">
        <v>153</v>
      </c>
      <c r="V53" s="70">
        <v>1</v>
      </c>
      <c r="W53" s="71" t="s">
        <v>306</v>
      </c>
      <c r="X53" s="65">
        <v>1</v>
      </c>
      <c r="Y53" s="72">
        <v>1.0130571385264797</v>
      </c>
      <c r="Z53" s="73">
        <v>-2.7974687828505811</v>
      </c>
      <c r="AA53" s="66">
        <v>5.476109625642497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208</v>
      </c>
      <c r="AH53" s="60"/>
      <c r="AI53" s="69">
        <v>92.5</v>
      </c>
      <c r="AJ53" s="70">
        <v>-0.35</v>
      </c>
      <c r="AK53" s="76" t="s">
        <v>89</v>
      </c>
      <c r="AL53" s="60"/>
      <c r="AM53" s="65">
        <v>1</v>
      </c>
      <c r="AN53" s="65">
        <v>0.70123507371169558</v>
      </c>
      <c r="AO53" s="65">
        <v>-0.45613240607060546</v>
      </c>
      <c r="AP53" s="66">
        <v>3.7905464469419652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192</v>
      </c>
      <c r="F54" s="61"/>
      <c r="G54" s="69">
        <v>120.1</v>
      </c>
      <c r="H54" s="70">
        <v>-0.80999999999999939</v>
      </c>
      <c r="I54" s="76" t="s">
        <v>324</v>
      </c>
      <c r="J54" s="60"/>
      <c r="K54" s="65">
        <v>1</v>
      </c>
      <c r="L54" s="65">
        <v>1.0335503075538521</v>
      </c>
      <c r="M54" s="65">
        <v>-0.1170930193168143</v>
      </c>
      <c r="N54" s="66">
        <v>5.5868860427890601</v>
      </c>
      <c r="O54" s="67">
        <v>6</v>
      </c>
      <c r="P54" s="14"/>
      <c r="Q54" s="57">
        <v>49</v>
      </c>
      <c r="R54" s="47" t="s">
        <v>325</v>
      </c>
      <c r="S54" s="59"/>
      <c r="T54" s="68" t="s">
        <v>192</v>
      </c>
      <c r="U54" s="69">
        <v>128.5</v>
      </c>
      <c r="V54" s="70">
        <v>-6.75</v>
      </c>
      <c r="W54" s="71" t="s">
        <v>233</v>
      </c>
      <c r="X54" s="65">
        <v>1</v>
      </c>
      <c r="Y54" s="72">
        <v>2.4151557285250931</v>
      </c>
      <c r="Z54" s="73">
        <v>-2.8362873518286817</v>
      </c>
      <c r="AA54" s="66">
        <v>13.055194055133921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56</v>
      </c>
      <c r="AH54" s="60"/>
      <c r="AI54" s="69">
        <v>134</v>
      </c>
      <c r="AJ54" s="70">
        <v>0.2</v>
      </c>
      <c r="AK54" s="76" t="s">
        <v>327</v>
      </c>
      <c r="AL54" s="60"/>
      <c r="AM54" s="65">
        <v>1</v>
      </c>
      <c r="AN54" s="65">
        <v>0.78867762263082897</v>
      </c>
      <c r="AO54" s="65">
        <v>-0.77263785285714293</v>
      </c>
      <c r="AP54" s="66">
        <v>4.2632196710044052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111</v>
      </c>
      <c r="F55" s="61"/>
      <c r="G55" s="69">
        <v>139.5</v>
      </c>
      <c r="H55" s="70">
        <v>0.85</v>
      </c>
      <c r="I55" s="76" t="s">
        <v>329</v>
      </c>
      <c r="J55" s="60"/>
      <c r="K55" s="65">
        <v>1</v>
      </c>
      <c r="L55" s="65">
        <v>0.39010306849578574</v>
      </c>
      <c r="M55" s="65">
        <v>-0.14666452169157335</v>
      </c>
      <c r="N55" s="66">
        <v>2.1087134053363252</v>
      </c>
      <c r="O55" s="67" t="s">
        <v>172</v>
      </c>
      <c r="P55" s="14"/>
      <c r="Q55" s="57">
        <v>50</v>
      </c>
      <c r="R55" s="47" t="s">
        <v>330</v>
      </c>
      <c r="S55" s="59"/>
      <c r="T55" s="68" t="s">
        <v>205</v>
      </c>
      <c r="U55" s="69">
        <v>147.9</v>
      </c>
      <c r="V55" s="70">
        <v>-0.29000000000000059</v>
      </c>
      <c r="W55" s="71" t="s">
        <v>331</v>
      </c>
      <c r="X55" s="65">
        <v>1</v>
      </c>
      <c r="Y55" s="72">
        <v>1.3489466469125437</v>
      </c>
      <c r="Z55" s="73">
        <v>-2.9873509724999998</v>
      </c>
      <c r="AA55" s="66">
        <v>7.2917700657837736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205</v>
      </c>
      <c r="AH55" s="60"/>
      <c r="AI55" s="69">
        <v>116</v>
      </c>
      <c r="AJ55" s="70">
        <v>-0.3</v>
      </c>
      <c r="AK55" s="76" t="s">
        <v>230</v>
      </c>
      <c r="AL55" s="60"/>
      <c r="AM55" s="65">
        <v>1</v>
      </c>
      <c r="AN55" s="65">
        <v>1.2627083016250797</v>
      </c>
      <c r="AO55" s="65">
        <v>-0.78756271665830235</v>
      </c>
      <c r="AP55" s="66">
        <v>6.82560619923715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120</v>
      </c>
      <c r="F56" s="61"/>
      <c r="G56" s="69">
        <v>125</v>
      </c>
      <c r="H56" s="70">
        <v>0</v>
      </c>
      <c r="I56" s="76" t="s">
        <v>224</v>
      </c>
      <c r="J56" s="60"/>
      <c r="K56" s="65">
        <v>1</v>
      </c>
      <c r="L56" s="65">
        <v>0.97895032077414346</v>
      </c>
      <c r="M56" s="65">
        <v>-0.21150736107987822</v>
      </c>
      <c r="N56" s="66">
        <v>5.2917442370670109</v>
      </c>
      <c r="O56" s="67">
        <v>6</v>
      </c>
      <c r="P56" s="14"/>
      <c r="Q56" s="57">
        <v>51</v>
      </c>
      <c r="R56" s="47" t="s">
        <v>334</v>
      </c>
      <c r="S56" s="59"/>
      <c r="T56" s="68" t="s">
        <v>63</v>
      </c>
      <c r="U56" s="69">
        <v>142.4</v>
      </c>
      <c r="V56" s="70">
        <v>-0.74000000000000055</v>
      </c>
      <c r="W56" s="71" t="s">
        <v>335</v>
      </c>
      <c r="X56" s="65">
        <v>1</v>
      </c>
      <c r="Y56" s="72">
        <v>1.6720693761593921</v>
      </c>
      <c r="Z56" s="73">
        <v>-3.1223434601790512</v>
      </c>
      <c r="AA56" s="66">
        <v>9.0384193125047076</v>
      </c>
      <c r="AB56" s="67" t="s">
        <v>307</v>
      </c>
      <c r="AC56" s="14"/>
      <c r="AD56" s="57">
        <v>51</v>
      </c>
      <c r="AE56" s="74" t="s">
        <v>336</v>
      </c>
      <c r="AF56" s="75"/>
      <c r="AG56" s="60" t="s">
        <v>88</v>
      </c>
      <c r="AH56" s="60"/>
      <c r="AI56" s="69">
        <v>160.80000000000001</v>
      </c>
      <c r="AJ56" s="70">
        <v>4.7199999999999989</v>
      </c>
      <c r="AK56" s="76" t="s">
        <v>190</v>
      </c>
      <c r="AL56" s="60"/>
      <c r="AM56" s="65">
        <v>1</v>
      </c>
      <c r="AN56" s="65">
        <v>0.6228237507275417</v>
      </c>
      <c r="AO56" s="65">
        <v>-0.9881556215134123</v>
      </c>
      <c r="AP56" s="66">
        <v>3.3666917755485564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116</v>
      </c>
      <c r="F57" s="61"/>
      <c r="G57" s="69">
        <v>152.19999999999999</v>
      </c>
      <c r="H57" s="70">
        <v>2.080000000000001</v>
      </c>
      <c r="I57" s="76" t="s">
        <v>338</v>
      </c>
      <c r="J57" s="60"/>
      <c r="K57" s="65">
        <v>1</v>
      </c>
      <c r="L57" s="65">
        <v>0.55084939983712145</v>
      </c>
      <c r="M57" s="65">
        <v>-0.6382061016099364</v>
      </c>
      <c r="N57" s="66">
        <v>2.9776323427472757</v>
      </c>
      <c r="O57" s="67" t="s">
        <v>172</v>
      </c>
      <c r="P57" s="14"/>
      <c r="Q57" s="57">
        <v>52</v>
      </c>
      <c r="R57" s="47" t="s">
        <v>339</v>
      </c>
      <c r="S57" s="59"/>
      <c r="T57" s="68" t="s">
        <v>136</v>
      </c>
      <c r="U57" s="69">
        <v>157.19999999999999</v>
      </c>
      <c r="V57" s="70">
        <v>-1.7199999999999989</v>
      </c>
      <c r="W57" s="71" t="s">
        <v>89</v>
      </c>
      <c r="X57" s="65">
        <v>1</v>
      </c>
      <c r="Y57" s="72">
        <v>1.6900395794697303</v>
      </c>
      <c r="Z57" s="73">
        <v>-3.328690419389003</v>
      </c>
      <c r="AA57" s="66">
        <v>9.1355577655890325</v>
      </c>
      <c r="AB57" s="67" t="s">
        <v>307</v>
      </c>
      <c r="AC57" s="14"/>
      <c r="AD57" s="57">
        <v>52</v>
      </c>
      <c r="AE57" s="74" t="s">
        <v>340</v>
      </c>
      <c r="AF57" s="75"/>
      <c r="AG57" s="60" t="s">
        <v>41</v>
      </c>
      <c r="AH57" s="60"/>
      <c r="AI57" s="69">
        <v>119.9</v>
      </c>
      <c r="AJ57" s="70">
        <v>1.0099999999999993</v>
      </c>
      <c r="AK57" s="76" t="s">
        <v>190</v>
      </c>
      <c r="AL57" s="60"/>
      <c r="AM57" s="65">
        <v>1</v>
      </c>
      <c r="AN57" s="65">
        <v>0.93155112005904683</v>
      </c>
      <c r="AO57" s="65">
        <v>-1.0112873682839068</v>
      </c>
      <c r="AP57" s="66">
        <v>5.0355264884203326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59</v>
      </c>
      <c r="F58" s="61"/>
      <c r="G58" s="69">
        <v>138</v>
      </c>
      <c r="H58" s="70">
        <v>-2.7</v>
      </c>
      <c r="I58" s="76" t="s">
        <v>324</v>
      </c>
      <c r="J58" s="60"/>
      <c r="K58" s="65">
        <v>1</v>
      </c>
      <c r="L58" s="65">
        <v>2.5352052638736891</v>
      </c>
      <c r="M58" s="65">
        <v>-0.7359523328820291</v>
      </c>
      <c r="N58" s="66">
        <v>13.704125286231674</v>
      </c>
      <c r="O58" s="67" t="s">
        <v>172</v>
      </c>
      <c r="P58" s="14"/>
      <c r="Q58" s="57">
        <v>53</v>
      </c>
      <c r="R58" s="47" t="s">
        <v>342</v>
      </c>
      <c r="S58" s="59"/>
      <c r="T58" s="68" t="s">
        <v>150</v>
      </c>
      <c r="U58" s="69">
        <v>147.9</v>
      </c>
      <c r="V58" s="70">
        <v>0.10999999999999943</v>
      </c>
      <c r="W58" s="71" t="s">
        <v>89</v>
      </c>
      <c r="X58" s="65">
        <v>1</v>
      </c>
      <c r="Y58" s="72">
        <v>1.5747649060312239</v>
      </c>
      <c r="Z58" s="73">
        <v>-3.4379532919031894</v>
      </c>
      <c r="AA58" s="66">
        <v>8.5124371884737293</v>
      </c>
      <c r="AB58" s="67">
        <v>8</v>
      </c>
      <c r="AC58" s="14"/>
      <c r="AD58" s="57">
        <v>53</v>
      </c>
      <c r="AE58" s="74" t="s">
        <v>343</v>
      </c>
      <c r="AF58" s="75"/>
      <c r="AG58" s="60" t="s">
        <v>169</v>
      </c>
      <c r="AH58" s="60"/>
      <c r="AI58" s="69">
        <v>134</v>
      </c>
      <c r="AJ58" s="70">
        <v>1.7</v>
      </c>
      <c r="AK58" s="76" t="s">
        <v>344</v>
      </c>
      <c r="AL58" s="60"/>
      <c r="AM58" s="65">
        <v>1</v>
      </c>
      <c r="AN58" s="65">
        <v>1.3532073671601914</v>
      </c>
      <c r="AO58" s="65">
        <v>-1.0175983114081613</v>
      </c>
      <c r="AP58" s="66">
        <v>7.3148015121583105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63</v>
      </c>
      <c r="F59" s="61"/>
      <c r="G59" s="69">
        <v>175.5</v>
      </c>
      <c r="H59" s="70">
        <v>5.05</v>
      </c>
      <c r="I59" s="76" t="s">
        <v>179</v>
      </c>
      <c r="J59" s="60"/>
      <c r="K59" s="65">
        <v>1</v>
      </c>
      <c r="L59" s="65">
        <v>0.51269560984359386</v>
      </c>
      <c r="M59" s="65">
        <v>-1.1521040218238154</v>
      </c>
      <c r="N59" s="66">
        <v>2.7713909288205154</v>
      </c>
      <c r="O59" s="67">
        <v>6</v>
      </c>
      <c r="P59" s="14"/>
      <c r="Q59" s="57">
        <v>54</v>
      </c>
      <c r="R59" s="47" t="s">
        <v>346</v>
      </c>
      <c r="S59" s="59"/>
      <c r="T59" s="68" t="s">
        <v>59</v>
      </c>
      <c r="U59" s="69">
        <v>147.6</v>
      </c>
      <c r="V59" s="70">
        <v>1.4400000000000006</v>
      </c>
      <c r="W59" s="71" t="s">
        <v>347</v>
      </c>
      <c r="X59" s="65">
        <v>1</v>
      </c>
      <c r="Y59" s="72">
        <v>1.6200723232341312</v>
      </c>
      <c r="Z59" s="73">
        <v>-3.4860051855601299</v>
      </c>
      <c r="AA59" s="66">
        <v>8.7573477409216576</v>
      </c>
      <c r="AB59" s="67">
        <v>8</v>
      </c>
      <c r="AC59" s="14"/>
      <c r="AD59" s="57">
        <v>54</v>
      </c>
      <c r="AE59" s="74" t="s">
        <v>348</v>
      </c>
      <c r="AF59" s="75"/>
      <c r="AG59" s="60" t="s">
        <v>205</v>
      </c>
      <c r="AH59" s="60"/>
      <c r="AI59" s="69">
        <v>124.6</v>
      </c>
      <c r="AJ59" s="70">
        <v>1.6400000000000006</v>
      </c>
      <c r="AK59" s="76" t="s">
        <v>349</v>
      </c>
      <c r="AL59" s="60"/>
      <c r="AM59" s="65">
        <v>1</v>
      </c>
      <c r="AN59" s="65">
        <v>1.4297780479838198</v>
      </c>
      <c r="AO59" s="65">
        <v>-1.1405047039458085</v>
      </c>
      <c r="AP59" s="66">
        <v>7.7287065391839009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150</v>
      </c>
      <c r="F60" s="61"/>
      <c r="G60" s="69">
        <v>157.5</v>
      </c>
      <c r="H60" s="70">
        <v>3.05</v>
      </c>
      <c r="I60" s="76" t="s">
        <v>213</v>
      </c>
      <c r="J60" s="60"/>
      <c r="K60" s="65">
        <v>1</v>
      </c>
      <c r="L60" s="65">
        <v>0.73282051068751863</v>
      </c>
      <c r="M60" s="65">
        <v>-1.3666176840374895</v>
      </c>
      <c r="N60" s="66">
        <v>3.9612824388969816</v>
      </c>
      <c r="O60" s="67">
        <v>7</v>
      </c>
      <c r="P60" s="14"/>
      <c r="Q60" s="57">
        <v>55</v>
      </c>
      <c r="R60" s="47" t="s">
        <v>351</v>
      </c>
      <c r="S60" s="59"/>
      <c r="T60" s="68" t="s">
        <v>161</v>
      </c>
      <c r="U60" s="69">
        <v>170.5</v>
      </c>
      <c r="V60" s="70">
        <v>6.75</v>
      </c>
      <c r="W60" s="71" t="s">
        <v>352</v>
      </c>
      <c r="X60" s="65">
        <v>1</v>
      </c>
      <c r="Y60" s="72">
        <v>1.3148350212748252</v>
      </c>
      <c r="Z60" s="73">
        <v>-3.5687991109122041</v>
      </c>
      <c r="AA60" s="66">
        <v>7.1073786880449736</v>
      </c>
      <c r="AB60" s="67">
        <v>8</v>
      </c>
      <c r="AC60" s="14"/>
      <c r="AD60" s="57">
        <v>55</v>
      </c>
      <c r="AE60" s="74" t="s">
        <v>353</v>
      </c>
      <c r="AF60" s="75"/>
      <c r="AG60" s="60" t="s">
        <v>77</v>
      </c>
      <c r="AH60" s="60"/>
      <c r="AI60" s="69">
        <v>137.4</v>
      </c>
      <c r="AJ60" s="70">
        <v>0.45999999999999941</v>
      </c>
      <c r="AK60" s="76" t="s">
        <v>354</v>
      </c>
      <c r="AL60" s="60"/>
      <c r="AM60" s="65">
        <v>1</v>
      </c>
      <c r="AN60" s="65">
        <v>0.97886645928570037</v>
      </c>
      <c r="AO60" s="65">
        <v>-1.1928311500658757</v>
      </c>
      <c r="AP60" s="66">
        <v>5.2912909213687964</v>
      </c>
      <c r="AQ60" s="67" t="s">
        <v>355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66</v>
      </c>
      <c r="F61" s="61"/>
      <c r="G61" s="69">
        <v>172.1</v>
      </c>
      <c r="H61" s="70">
        <v>5.2900000000000009</v>
      </c>
      <c r="I61" s="76" t="s">
        <v>357</v>
      </c>
      <c r="J61" s="60"/>
      <c r="K61" s="65">
        <v>1</v>
      </c>
      <c r="L61" s="65">
        <v>1.2098668961823389</v>
      </c>
      <c r="M61" s="65">
        <v>-1.4970974737049596</v>
      </c>
      <c r="N61" s="66">
        <v>6.5399704557307556</v>
      </c>
      <c r="O61" s="67">
        <v>7</v>
      </c>
      <c r="P61" s="14"/>
      <c r="Q61" s="57">
        <v>56</v>
      </c>
      <c r="R61" s="47" t="s">
        <v>358</v>
      </c>
      <c r="S61" s="59"/>
      <c r="T61" s="68" t="s">
        <v>111</v>
      </c>
      <c r="U61" s="69">
        <v>156</v>
      </c>
      <c r="V61" s="70">
        <v>0.2</v>
      </c>
      <c r="W61" s="71" t="s">
        <v>89</v>
      </c>
      <c r="X61" s="65">
        <v>1</v>
      </c>
      <c r="Y61" s="72">
        <v>1.2118594225057508</v>
      </c>
      <c r="Z61" s="73">
        <v>-3.7461331529310304</v>
      </c>
      <c r="AA61" s="66">
        <v>6.5507411143284067</v>
      </c>
      <c r="AB61" s="67">
        <v>8</v>
      </c>
      <c r="AC61" s="14"/>
      <c r="AD61" s="57">
        <v>56</v>
      </c>
      <c r="AE61" s="74" t="s">
        <v>359</v>
      </c>
      <c r="AF61" s="75"/>
      <c r="AG61" s="60" t="s">
        <v>142</v>
      </c>
      <c r="AH61" s="60"/>
      <c r="AI61" s="69">
        <v>150.80000000000001</v>
      </c>
      <c r="AJ61" s="70">
        <v>2.1199999999999988</v>
      </c>
      <c r="AK61" s="76" t="s">
        <v>190</v>
      </c>
      <c r="AL61" s="60"/>
      <c r="AM61" s="65">
        <v>1</v>
      </c>
      <c r="AN61" s="65">
        <v>1.4323247163087278</v>
      </c>
      <c r="AO61" s="65">
        <v>-1.3647349596811338</v>
      </c>
      <c r="AP61" s="66">
        <v>7.7424726283776772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166</v>
      </c>
      <c r="F62" s="61"/>
      <c r="G62" s="69">
        <v>163.9</v>
      </c>
      <c r="H62" s="70">
        <v>3.2099999999999995</v>
      </c>
      <c r="I62" s="76" t="s">
        <v>327</v>
      </c>
      <c r="J62" s="60"/>
      <c r="K62" s="65">
        <v>1</v>
      </c>
      <c r="L62" s="65">
        <v>0.86959337531933212</v>
      </c>
      <c r="M62" s="65">
        <v>-1.5070378869175085</v>
      </c>
      <c r="N62" s="66">
        <v>4.7006121095080484</v>
      </c>
      <c r="O62" s="67" t="s">
        <v>243</v>
      </c>
      <c r="P62" s="14"/>
      <c r="Q62" s="57">
        <v>57</v>
      </c>
      <c r="R62" s="47" t="s">
        <v>361</v>
      </c>
      <c r="S62" s="59"/>
      <c r="T62" s="68" t="s">
        <v>88</v>
      </c>
      <c r="U62" s="69">
        <v>170.7</v>
      </c>
      <c r="V62" s="70">
        <v>3.830000000000001</v>
      </c>
      <c r="W62" s="71" t="s">
        <v>219</v>
      </c>
      <c r="X62" s="65">
        <v>1</v>
      </c>
      <c r="Y62" s="72">
        <v>1.5144926350963794</v>
      </c>
      <c r="Z62" s="73">
        <v>-3.8793270460618041</v>
      </c>
      <c r="AA62" s="66">
        <v>8.1866336869005476</v>
      </c>
      <c r="AB62" s="67" t="s">
        <v>318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140.80000000000001</v>
      </c>
      <c r="AJ62" s="70">
        <v>-2.080000000000001</v>
      </c>
      <c r="AK62" s="76" t="s">
        <v>89</v>
      </c>
      <c r="AL62" s="60"/>
      <c r="AM62" s="65">
        <v>1</v>
      </c>
      <c r="AN62" s="65">
        <v>1.7756933351914292</v>
      </c>
      <c r="AO62" s="65">
        <v>-1.5147547456476445</v>
      </c>
      <c r="AP62" s="66">
        <v>9.5985616163513612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161</v>
      </c>
      <c r="F63" s="61"/>
      <c r="G63" s="69">
        <v>165.2</v>
      </c>
      <c r="H63" s="70">
        <v>3.680000000000001</v>
      </c>
      <c r="I63" s="76" t="s">
        <v>338</v>
      </c>
      <c r="J63" s="60"/>
      <c r="K63" s="65">
        <v>1</v>
      </c>
      <c r="L63" s="65">
        <v>1.0926612194420171</v>
      </c>
      <c r="M63" s="65">
        <v>-1.5971712261693594</v>
      </c>
      <c r="N63" s="66">
        <v>5.9064117844882036</v>
      </c>
      <c r="O63" s="67">
        <v>7</v>
      </c>
      <c r="P63" s="14"/>
      <c r="Q63" s="57">
        <v>58</v>
      </c>
      <c r="R63" s="47" t="s">
        <v>364</v>
      </c>
      <c r="S63" s="59"/>
      <c r="T63" s="68" t="s">
        <v>53</v>
      </c>
      <c r="U63" s="69">
        <v>173.2</v>
      </c>
      <c r="V63" s="70">
        <v>-0.41999999999999887</v>
      </c>
      <c r="W63" s="71" t="s">
        <v>344</v>
      </c>
      <c r="X63" s="65">
        <v>1</v>
      </c>
      <c r="Y63" s="72">
        <v>1.5459489353258526</v>
      </c>
      <c r="Z63" s="73">
        <v>-3.9721337547127686</v>
      </c>
      <c r="AA63" s="66">
        <v>8.3566716264429033</v>
      </c>
      <c r="AB63" s="67">
        <v>9</v>
      </c>
      <c r="AC63" s="14"/>
      <c r="AD63" s="57">
        <v>58</v>
      </c>
      <c r="AE63" s="74" t="s">
        <v>365</v>
      </c>
      <c r="AF63" s="75"/>
      <c r="AG63" s="60" t="s">
        <v>69</v>
      </c>
      <c r="AH63" s="60"/>
      <c r="AI63" s="69">
        <v>130.9</v>
      </c>
      <c r="AJ63" s="70">
        <v>-0.79000000000000059</v>
      </c>
      <c r="AK63" s="76" t="s">
        <v>89</v>
      </c>
      <c r="AL63" s="60"/>
      <c r="AM63" s="65">
        <v>1</v>
      </c>
      <c r="AN63" s="65">
        <v>1.9572473880762131</v>
      </c>
      <c r="AO63" s="65">
        <v>-1.8431911456026711</v>
      </c>
      <c r="AP63" s="66">
        <v>10.57995729362074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47</v>
      </c>
      <c r="F64" s="61"/>
      <c r="G64" s="69">
        <v>150.5</v>
      </c>
      <c r="H64" s="70">
        <v>-1.75</v>
      </c>
      <c r="I64" s="76" t="s">
        <v>329</v>
      </c>
      <c r="J64" s="60"/>
      <c r="K64" s="65">
        <v>1</v>
      </c>
      <c r="L64" s="65">
        <v>1.7509534200250718</v>
      </c>
      <c r="M64" s="65">
        <v>-1.8155156605051153</v>
      </c>
      <c r="N64" s="66">
        <v>9.4648292902782973</v>
      </c>
      <c r="O64" s="67">
        <v>7</v>
      </c>
      <c r="P64" s="14"/>
      <c r="Q64" s="57">
        <v>59</v>
      </c>
      <c r="R64" s="47" t="s">
        <v>367</v>
      </c>
      <c r="S64" s="59"/>
      <c r="T64" s="68" t="s">
        <v>59</v>
      </c>
      <c r="U64" s="69">
        <v>153.5</v>
      </c>
      <c r="V64" s="70">
        <v>-1.45</v>
      </c>
      <c r="W64" s="71" t="s">
        <v>89</v>
      </c>
      <c r="X64" s="65">
        <v>1</v>
      </c>
      <c r="Y64" s="72">
        <v>1.2470378789049992</v>
      </c>
      <c r="Z64" s="73">
        <v>-4.0747695507890711</v>
      </c>
      <c r="AA64" s="66">
        <v>6.7408992765653073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83</v>
      </c>
      <c r="AH64" s="60"/>
      <c r="AI64" s="69">
        <v>150.5</v>
      </c>
      <c r="AJ64" s="70">
        <v>1.45</v>
      </c>
      <c r="AK64" s="76" t="s">
        <v>89</v>
      </c>
      <c r="AL64" s="60"/>
      <c r="AM64" s="65">
        <v>1</v>
      </c>
      <c r="AN64" s="65">
        <v>0.99874638781204927</v>
      </c>
      <c r="AO64" s="65">
        <v>-1.8522945642933712</v>
      </c>
      <c r="AP64" s="66">
        <v>5.3987524492729086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50</v>
      </c>
      <c r="F65" s="81"/>
      <c r="G65" s="94">
        <v>166.9</v>
      </c>
      <c r="H65" s="95">
        <v>9.9999999999994312E-3</v>
      </c>
      <c r="I65" s="84" t="s">
        <v>327</v>
      </c>
      <c r="J65" s="80"/>
      <c r="K65" s="85">
        <v>1</v>
      </c>
      <c r="L65" s="85">
        <v>0.78363576789379041</v>
      </c>
      <c r="M65" s="85">
        <v>-1.865082213129682</v>
      </c>
      <c r="N65" s="86">
        <v>4.235965779583486</v>
      </c>
      <c r="O65" s="87">
        <v>7</v>
      </c>
      <c r="P65" s="14"/>
      <c r="Q65" s="77">
        <v>60</v>
      </c>
      <c r="R65" s="96" t="s">
        <v>370</v>
      </c>
      <c r="S65" s="79"/>
      <c r="T65" s="97" t="s">
        <v>205</v>
      </c>
      <c r="U65" s="94">
        <v>151.69999999999999</v>
      </c>
      <c r="V65" s="95">
        <v>-0.86999999999999889</v>
      </c>
      <c r="W65" s="98" t="s">
        <v>89</v>
      </c>
      <c r="X65" s="85">
        <v>1</v>
      </c>
      <c r="Y65" s="99">
        <v>1.8606368015471575</v>
      </c>
      <c r="Z65" s="100">
        <v>-4.1442125797317759</v>
      </c>
      <c r="AA65" s="86">
        <v>10.057725977428401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44</v>
      </c>
      <c r="AH65" s="80"/>
      <c r="AI65" s="94">
        <v>186</v>
      </c>
      <c r="AJ65" s="95">
        <v>9.4</v>
      </c>
      <c r="AK65" s="84" t="s">
        <v>372</v>
      </c>
      <c r="AL65" s="80"/>
      <c r="AM65" s="85">
        <v>1</v>
      </c>
      <c r="AN65" s="85">
        <v>0.85778894852660925</v>
      </c>
      <c r="AO65" s="85">
        <v>-1.95260978848026</v>
      </c>
      <c r="AP65" s="86">
        <v>4.6368029394953414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2016-08-26T14:49:22Z</dcterms:created>
  <dcterms:modified xsi:type="dcterms:W3CDTF">2016-08-26T14:49:37Z</dcterms:modified>
</cp:coreProperties>
</file>