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<sst xmlns="http://schemas.openxmlformats.org/spreadsheetml/2006/main" count="676" uniqueCount="405">
  <si>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</si>
  <si>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</si>
  <si>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</si>
  <si>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</si>
  <si>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</si>
  <si>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</si>
  <si>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</si>
  <si>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</si>
  <si>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</si>
  <si>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</si>
  <si>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</si>
  <si>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</si>
  <si>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</si>
  <si>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</si>
  <si>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</si>
  <si>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</si>
  <si>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</si>
  <si>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</si>
  <si>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</si>
  <si>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</si>
  <si>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</si>
  <si>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</si>
  <si>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</si>
  <si>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</si>
  <si>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</si>
  <si>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</si>
  <si>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</si>
  <si>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</si>
  <si>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</si>
  <si>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</si>
  <si>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</si>
  <si>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</si>
  <si>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</si>
  <si>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</si>
  <si>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</si>
  <si>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</si>
  <si>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</si>
  <si>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4 PPTD, 0.04 PPY, -1 Int | Rushing: 6 PPTD, 0.1 PPY | Receiving: 6 PPTD, 0.1 PPY, 1 PPR | Updated: 2016-08-26</t>
  </si>
  <si>
    <t>$200 | Passing: 4 PPTD, 0.04 PPY, -1 Int | Rushing: 6 PPTD, 0.1 PPY | Receiving: 6 PPTD, 0.1 PPY, 1 PPR | Updated: 2016-08-26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</si>
  <si>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</si>
  <si>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</si>
  <si>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</si>
  <si>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</si>
  <si>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</si>
  <si>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</si>
  <si>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</si>
  <si>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</si>
  <si>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</si>
  <si>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</si>
  <si>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</si>
  <si>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</si>
  <si>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</si>
  <si>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</si>
  <si>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</si>
  <si>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</si>
  <si>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</si>
  <si>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</si>
  <si>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</si>
  <si>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</si>
  <si>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</si>
  <si>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</si>
  <si>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</si>
  <si>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4/9/15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</si>
  <si>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</si>
  <si>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</si>
  <si>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</si>
  <si>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</si>
  <si>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</si>
  <si>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</si>
  <si>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</si>
  <si>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</si>
  <si>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2/3/7</t>
  </si>
  <si>
    <t>Lamar Miller (1)</t>
  </si>
  <si>
    <t>HOU/9</t>
  </si>
  <si>
    <t>5/7/15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</si>
  <si>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</si>
  <si>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</si>
  <si>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</si>
  <si>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</si>
  <si>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</si>
  <si>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</si>
  <si>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</si>
  <si>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</si>
  <si>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</si>
  <si>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</si>
  <si>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</si>
  <si>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Blake Bortles</t>
  </si>
  <si>
    <t>JAX/5</t>
  </si>
  <si>
    <t>5/9/15</t>
  </si>
  <si>
    <t>LeVeon Bell (1)</t>
  </si>
  <si>
    <t>3/4/6</t>
  </si>
  <si>
    <t>1-</t>
  </si>
  <si>
    <t>Dez Bryant (1)</t>
  </si>
  <si>
    <t>DAL/7</t>
  </si>
  <si>
    <t>0/1/9</t>
  </si>
  <si>
    <t>Ben Roethlisberger</t>
  </si>
  <si>
    <t>2/4/11</t>
  </si>
  <si>
    <t>Adrian Peterson (1)</t>
  </si>
  <si>
    <t>MIN/6</t>
  </si>
  <si>
    <t>7/11/15</t>
  </si>
  <si>
    <t>Brandon Marshall (1)</t>
  </si>
  <si>
    <t>NYJ/11</t>
  </si>
  <si>
    <t>Eli Manning</t>
  </si>
  <si>
    <t>3/6/15</t>
  </si>
  <si>
    <t>Ezekiel Elliott (1)</t>
  </si>
  <si>
    <t>0/0/0</t>
  </si>
  <si>
    <t>Keenan Allen (1)</t>
  </si>
  <si>
    <t>SD/11</t>
  </si>
  <si>
    <t>3/5/8</t>
  </si>
  <si>
    <t>Carson Palmer</t>
  </si>
  <si>
    <t>Mark Ingram (1)</t>
  </si>
  <si>
    <t>4/11/12</t>
  </si>
  <si>
    <t>Allen Robinson (1)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</si>
  <si>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</si>
  <si>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</si>
  <si>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</si>
  <si>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</si>
  <si>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</si>
  <si>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</si>
  <si>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</si>
  <si>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</si>
  <si>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</si>
  <si>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</si>
  <si>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</si>
  <si>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</si>
  <si>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</si>
  <si>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Jordy Nelson (1)</t>
  </si>
  <si>
    <t>Matthew Stafford</t>
  </si>
  <si>
    <t>DET/10</t>
  </si>
  <si>
    <t>5+</t>
  </si>
  <si>
    <t>Eddie Lacy (1)</t>
  </si>
  <si>
    <t>2/5/14</t>
  </si>
  <si>
    <t>Demaryius Thomas (1)</t>
  </si>
  <si>
    <t>DEN/11</t>
  </si>
  <si>
    <t>0/9/15</t>
  </si>
  <si>
    <t>Andy Dalton</t>
  </si>
  <si>
    <t>3/6/13</t>
  </si>
  <si>
    <t>CJ Anderson (1)</t>
  </si>
  <si>
    <t>2/2/14</t>
  </si>
  <si>
    <t>Mike Evans (1)</t>
  </si>
  <si>
    <t>3/6/14</t>
  </si>
  <si>
    <t>Tyrod Taylor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</si>
  <si>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</si>
  <si>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</si>
  <si>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</si>
  <si>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</si>
  <si>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</si>
  <si>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</si>
  <si>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</si>
  <si>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</si>
  <si>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3/8/15</t>
  </si>
  <si>
    <t>Amari Cooper (1)</t>
  </si>
  <si>
    <t>3/5/15</t>
  </si>
  <si>
    <t>Derek Carr</t>
  </si>
  <si>
    <t>Carlos Hyde (1)</t>
  </si>
  <si>
    <t>SF/8</t>
  </si>
  <si>
    <t>1/2/7</t>
  </si>
  <si>
    <t>TY Hilton (1)</t>
  </si>
  <si>
    <t>2/5/15</t>
  </si>
  <si>
    <t>Matt Ryan</t>
  </si>
  <si>
    <t>0/4/15</t>
  </si>
  <si>
    <t>5-</t>
  </si>
  <si>
    <t>Giovani Bernard (2)</t>
  </si>
  <si>
    <t>Jarvis Landry (1)</t>
  </si>
  <si>
    <t>MIA/8</t>
  </si>
  <si>
    <t>2/7/15</t>
  </si>
  <si>
    <t>Ryan Fitzpatrick</t>
  </si>
  <si>
    <t>DeMarco Murray (1)</t>
  </si>
  <si>
    <t>TEN/13</t>
  </si>
  <si>
    <t>4/6/14</t>
  </si>
  <si>
    <t>Sammy Watkins (1)</t>
  </si>
  <si>
    <t>3/5/12</t>
  </si>
  <si>
    <t>Marcus Mariota</t>
  </si>
  <si>
    <t>3/6/12</t>
  </si>
  <si>
    <t>Duke Johnson (2)</t>
  </si>
  <si>
    <t>CLE/13</t>
  </si>
  <si>
    <t>1/3/15</t>
  </si>
  <si>
    <t>Jeremy Maclin (1)</t>
  </si>
  <si>
    <t>7+</t>
  </si>
  <si>
    <t>Ryan Tannehill</t>
  </si>
  <si>
    <t>Thomas Rawls (1)</t>
  </si>
  <si>
    <t>3/4/12</t>
  </si>
  <si>
    <t>Randall Cobb (2)</t>
  </si>
  <si>
    <t>Tony Romo</t>
  </si>
  <si>
    <t>1/1/4</t>
  </si>
  <si>
    <t>Danny Woodhead (2)</t>
  </si>
  <si>
    <t>5/8/15</t>
  </si>
  <si>
    <t>4+</t>
  </si>
  <si>
    <t>Golden Tate (1)</t>
  </si>
  <si>
    <t>1/5/15</t>
  </si>
  <si>
    <t>Alex Smith</t>
  </si>
  <si>
    <t>Jeremy Langford (1)</t>
  </si>
  <si>
    <t>2/3/14</t>
  </si>
  <si>
    <t>4-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</si>
  <si>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</si>
  <si>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</si>
  <si>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</si>
  <si>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</si>
  <si>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</si>
  <si>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</si>
  <si>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</si>
  <si>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1/3/12</t>
  </si>
  <si>
    <t>Larry Fitzgerald (2)</t>
  </si>
  <si>
    <t>Tom Brady</t>
  </si>
  <si>
    <t>7/10/15</t>
  </si>
  <si>
    <t>6-</t>
  </si>
  <si>
    <t>Melvin Gordon (1)</t>
  </si>
  <si>
    <t>0/2/14</t>
  </si>
  <si>
    <t>Eric Decker (2)</t>
  </si>
  <si>
    <t>1/6/14</t>
  </si>
  <si>
    <t>Joe Flacco</t>
  </si>
  <si>
    <t>BAL/8</t>
  </si>
  <si>
    <t>1/5/10</t>
  </si>
  <si>
    <t>Jeremy Hill (1)</t>
  </si>
  <si>
    <t>2/6/15</t>
  </si>
  <si>
    <t>Doug Baldwin (1)</t>
  </si>
  <si>
    <t>Brock Osweiler</t>
  </si>
  <si>
    <t>Frank Gore (1)</t>
  </si>
  <si>
    <t>Jordan Matthews (1)</t>
  </si>
  <si>
    <t>Robert Griffin</t>
  </si>
  <si>
    <t>Jonathan Stewart (1)</t>
  </si>
  <si>
    <t>5/6/13</t>
  </si>
  <si>
    <t>Donte Moncrief (2)</t>
  </si>
  <si>
    <t>1/4/15</t>
  </si>
  <si>
    <t>8+</t>
  </si>
  <si>
    <t>Teddy Bridgewater</t>
  </si>
  <si>
    <t>Arian Foster (1)</t>
  </si>
  <si>
    <t>2/3/4</t>
  </si>
  <si>
    <t>Kelvin Benjamin (1)</t>
  </si>
  <si>
    <t>Blaine Gabbert</t>
  </si>
  <si>
    <t>0/2/7</t>
  </si>
  <si>
    <t>Matt Jones (1)</t>
  </si>
  <si>
    <t>2/2/13</t>
  </si>
  <si>
    <t>Michael Floyd (1)</t>
  </si>
  <si>
    <t>Sam Bradford</t>
  </si>
  <si>
    <t>1/2/13</t>
  </si>
  <si>
    <t>Ameer Abdullah (1)</t>
  </si>
  <si>
    <t>Emmanuel Sanders (2)</t>
  </si>
  <si>
    <t>2/6/14</t>
  </si>
  <si>
    <t>8-</t>
  </si>
  <si>
    <t>Jared Goff</t>
  </si>
  <si>
    <t>Theo Riddick (2)</t>
  </si>
  <si>
    <t>6+</t>
  </si>
  <si>
    <t>Michael Crabtree (2)</t>
  </si>
  <si>
    <t>9-</t>
  </si>
  <si>
    <t>Mark Sanchez</t>
  </si>
  <si>
    <t>0/0/3</t>
  </si>
  <si>
    <t>9+</t>
  </si>
  <si>
    <t>Rashad Jennings (1)</t>
  </si>
  <si>
    <t>John Brown (3)</t>
  </si>
  <si>
    <t>1/5/14</t>
  </si>
  <si>
    <t>Charles Sims (2)</t>
  </si>
  <si>
    <t>DeSean Jackson (2)</t>
  </si>
  <si>
    <t>2/3/9</t>
  </si>
  <si>
    <t>TJ Yeldon (1)</t>
  </si>
  <si>
    <t>2/5/12</t>
  </si>
  <si>
    <t>Marvin Jones (2)</t>
  </si>
  <si>
    <t>Justin Forsett (1)</t>
  </si>
  <si>
    <t>1/4/10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</si>
  <si>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</si>
  <si>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</si>
  <si>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</si>
  <si>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</si>
  <si>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</si>
  <si>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</si>
  <si>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</si>
  <si>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</si>
  <si>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</si>
  <si>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2/3/15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</si>
  <si>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</si>
  <si>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</si>
  <si>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</si>
  <si>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</si>
  <si>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</si>
  <si>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</si>
  <si>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</si>
  <si>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</si>
  <si>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</si>
  <si>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</si>
  <si>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</si>
  <si>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</si>
  <si>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</si>
  <si>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</si>
  <si>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</si>
  <si>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</si>
  <si>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</si>
  <si>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</si>
  <si>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</si>
  <si>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</si>
  <si>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</si>
  <si>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</si>
  <si>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</si>
  <si>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</si>
  <si>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</si>
  <si>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</si>
  <si>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</si>
  <si>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</si>
  <si>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</si>
  <si>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</si>
  <si>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</si>
  <si>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</si>
  <si>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</si>
  <si>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</si>
  <si>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</si>
  <si>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</si>
  <si>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11+</t>
  </si>
  <si>
    <t>Tyler Eifert (1)</t>
  </si>
  <si>
    <t>5/6/12</t>
  </si>
  <si>
    <t>Chris Thompson (2)</t>
  </si>
  <si>
    <t>1/1/12</t>
  </si>
  <si>
    <t>7-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</si>
  <si>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</si>
  <si>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</si>
  <si>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</si>
  <si>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</si>
  <si>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</si>
  <si>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</si>
  <si>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</si>
  <si>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</si>
  <si>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</si>
  <si>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</si>
  <si>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</si>
  <si>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</si>
  <si>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</si>
  <si>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</si>
  <si>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</si>
  <si>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</si>
  <si>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</si>
  <si>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</si>
  <si>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</si>
  <si>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</si>
  <si>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</si>
  <si>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</si>
  <si>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</si>
  <si>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</si>
  <si>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</si>
  <si>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</si>
  <si>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</si>
  <si>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</si>
  <si>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</si>
  <si>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</si>
  <si>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</si>
  <si>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</si>
  <si>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</si>
  <si>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</si>
  <si>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DeAndre Washington (2)</t>
  </si>
  <si>
    <t>Devin Funchess (3)</t>
  </si>
  <si>
    <t>Kyle Rudolph (1)</t>
  </si>
  <si>
    <t>Devontae Booker (2)</t>
  </si>
  <si>
    <t>Steve Smith (1)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</si>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</sst>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31.650890627294409</v>
      </c>
      <c r="L6" s="43">
        <v>1.0636194740021301</v>
      </c>
      <c r="M6" s="43">
        <v>4.0218587517234168</v>
      </c>
      <c r="N6" s="44">
        <v>8.1059246928375632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51.936032226172237</v>
      </c>
      <c r="Y6" s="51">
        <v>1.5784042648711616</v>
      </c>
      <c r="Z6" s="52">
        <v>6.6835750216169112</v>
      </c>
      <c r="AA6" s="44">
        <v>12.02913863334703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80.91202915145287</v>
      </c>
      <c r="AN6" s="43">
        <v>1.3652231784024844</v>
      </c>
      <c r="AO6" s="43">
        <v>10.485662479397826</v>
      </c>
      <c r="AP6" s="44">
        <v>10.404469402395238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24.285945389588072</v>
      </c>
      <c r="L7" s="65">
        <v>0.92421007221879747</v>
      </c>
      <c r="M7" s="65">
        <v>3.055466948613597</v>
      </c>
      <c r="N7" s="66">
        <v>7.0434750668663799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48.352551991100661</v>
      </c>
      <c r="Y7" s="72">
        <v>1.5365708716863165</v>
      </c>
      <c r="Z7" s="73">
        <v>6.2133684126051483</v>
      </c>
      <c r="AA7" s="66">
        <v>11.710323170589209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71.136067142793706</v>
      </c>
      <c r="AN7" s="65">
        <v>1.3138589036254305</v>
      </c>
      <c r="AO7" s="65">
        <v>9.2029089425061628</v>
      </c>
      <c r="AP7" s="66">
        <v>10.013018368052686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22.086747123886415</v>
      </c>
      <c r="L8" s="65">
        <v>0.85777719327223745</v>
      </c>
      <c r="M8" s="65">
        <v>2.7668989947737535</v>
      </c>
      <c r="N8" s="66">
        <v>6.5371850571103804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44.152078281648137</v>
      </c>
      <c r="Y8" s="72">
        <v>1.288871985445402</v>
      </c>
      <c r="Z8" s="73">
        <v>5.6622029618139083</v>
      </c>
      <c r="AA8" s="66">
        <v>9.82259116920563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63.540359241030714</v>
      </c>
      <c r="AN8" s="65">
        <v>1.1253366706172254</v>
      </c>
      <c r="AO8" s="65">
        <v>8.2062376003352231</v>
      </c>
      <c r="AP8" s="66">
        <v>8.5762761298346728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17.39531200685942</v>
      </c>
      <c r="L9" s="65">
        <v>0.93417404947123028</v>
      </c>
      <c r="M9" s="65">
        <v>2.1513120086404531</v>
      </c>
      <c r="N9" s="66">
        <v>7.1194112933303995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44.047656915105215</v>
      </c>
      <c r="Y9" s="72">
        <v>0.95507906281815458</v>
      </c>
      <c r="Z9" s="73">
        <v>5.6485013049190309</v>
      </c>
      <c r="AA9" s="66">
        <v>7.2787299858091279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50.155710095746521</v>
      </c>
      <c r="AN9" s="65">
        <v>1.1572143477553274</v>
      </c>
      <c r="AO9" s="65">
        <v>6.4499699290861434</v>
      </c>
      <c r="AP9" s="66">
        <v>8.8192183254036927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0.92000000000000026</v>
      </c>
      <c r="I10" s="76" t="s">
        <v>79</v>
      </c>
      <c r="J10" s="60"/>
      <c r="K10" s="65">
        <v>14.194196982011688</v>
      </c>
      <c r="L10" s="65">
        <v>0.84183287085046599</v>
      </c>
      <c r="M10" s="65">
        <v>1.7312774773602242</v>
      </c>
      <c r="N10" s="66">
        <v>6.4156721664683065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43.599160450871381</v>
      </c>
      <c r="Y10" s="72">
        <v>1.0710349371109074</v>
      </c>
      <c r="Z10" s="73">
        <v>5.5896518100795696</v>
      </c>
      <c r="AA10" s="66">
        <v>8.162438499693776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44.700511889425414</v>
      </c>
      <c r="AN10" s="65">
        <v>0.7342105394428301</v>
      </c>
      <c r="AO10" s="65">
        <v>5.7341657159145702</v>
      </c>
      <c r="AP10" s="66">
        <v>5.595474215056826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95.6</v>
      </c>
      <c r="H11" s="63">
        <v>-0.35999999999999943</v>
      </c>
      <c r="I11" s="76" t="s">
        <v>88</v>
      </c>
      <c r="J11" s="60"/>
      <c r="K11" s="65">
        <v>5.9669937164939251</v>
      </c>
      <c r="L11" s="65">
        <v>0.7339543804665265</v>
      </c>
      <c r="M11" s="65">
        <v>0.65174442698403456</v>
      </c>
      <c r="N11" s="66">
        <v>5.5935220080673309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90</v>
      </c>
      <c r="X11" s="65">
        <v>41.94692357528686</v>
      </c>
      <c r="Y11" s="72">
        <v>1.6056405634736164</v>
      </c>
      <c r="Z11" s="73">
        <v>5.3728534331974194</v>
      </c>
      <c r="AA11" s="66">
        <v>12.236708531021442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-0.11999999999999993</v>
      </c>
      <c r="AK11" s="76" t="s">
        <v>94</v>
      </c>
      <c r="AL11" s="60"/>
      <c r="AM11" s="65">
        <v>41.611742217534896</v>
      </c>
      <c r="AN11" s="65">
        <v>0.68153232389565244</v>
      </c>
      <c r="AO11" s="65">
        <v>5.3288725879593084</v>
      </c>
      <c r="AP11" s="66">
        <v>5.194009538435429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73.400000000000006</v>
      </c>
      <c r="H12" s="63">
        <v>5.9999999999999429E-2</v>
      </c>
      <c r="I12" s="76" t="s">
        <v>96</v>
      </c>
      <c r="J12" s="60"/>
      <c r="K12" s="65">
        <v>5.4403630315355995</v>
      </c>
      <c r="L12" s="65">
        <v>0.60897939189144989</v>
      </c>
      <c r="M12" s="65">
        <v>0.5826425449219309</v>
      </c>
      <c r="N12" s="66">
        <v>4.6410781400869885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40.653376155899302</v>
      </c>
      <c r="Y12" s="72">
        <v>0.750350645134781</v>
      </c>
      <c r="Z12" s="73">
        <v>5.2031205183306533</v>
      </c>
      <c r="AA12" s="66">
        <v>5.7184791848521908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39.189344102402799</v>
      </c>
      <c r="AN12" s="65">
        <v>1.2437144547796413</v>
      </c>
      <c r="AO12" s="65">
        <v>5.0110174503070715</v>
      </c>
      <c r="AP12" s="66">
        <v>9.4784422025513884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66</v>
      </c>
      <c r="F13" s="61"/>
      <c r="G13" s="62">
        <v>86.8</v>
      </c>
      <c r="H13" s="63">
        <v>1.0200000000000002</v>
      </c>
      <c r="I13" s="76" t="s">
        <v>103</v>
      </c>
      <c r="J13" s="60"/>
      <c r="K13" s="65">
        <v>4.8991561842076141</v>
      </c>
      <c r="L13" s="65">
        <v>0.45542151990924901</v>
      </c>
      <c r="M13" s="65">
        <v>0.51162805069772732</v>
      </c>
      <c r="N13" s="66">
        <v>3.4708019494898812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10.9</v>
      </c>
      <c r="V13" s="70">
        <v>9.9999999999999638E-3</v>
      </c>
      <c r="W13" s="71" t="s">
        <v>105</v>
      </c>
      <c r="X13" s="65">
        <v>39.675901797905681</v>
      </c>
      <c r="Y13" s="72">
        <v>1.6736031452928417</v>
      </c>
      <c r="Z13" s="73">
        <v>5.0748611522624749</v>
      </c>
      <c r="AA13" s="66">
        <v>12.754656522406517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-9.0000000000000038E-2</v>
      </c>
      <c r="AK13" s="76" t="s">
        <v>108</v>
      </c>
      <c r="AL13" s="60"/>
      <c r="AM13" s="65">
        <v>36.593148610182652</v>
      </c>
      <c r="AN13" s="65">
        <v>1.1586451254160051</v>
      </c>
      <c r="AO13" s="65">
        <v>4.6703574776969328</v>
      </c>
      <c r="AP13" s="66">
        <v>8.8301223904881798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74.599999999999994</v>
      </c>
      <c r="H14" s="63">
        <v>0.64000000000000057</v>
      </c>
      <c r="I14" s="76" t="s">
        <v>85</v>
      </c>
      <c r="J14" s="60"/>
      <c r="K14" s="65">
        <v>4.4998447979310052</v>
      </c>
      <c r="L14" s="65">
        <v>0.80603005798277993</v>
      </c>
      <c r="M14" s="65">
        <v>0.45923237929334454</v>
      </c>
      <c r="N14" s="66">
        <v>6.142816213760697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22.3</v>
      </c>
      <c r="V14" s="70">
        <v>0.16999999999999993</v>
      </c>
      <c r="W14" s="71" t="s">
        <v>111</v>
      </c>
      <c r="X14" s="65">
        <v>35.980426643262113</v>
      </c>
      <c r="Y14" s="72">
        <v>0.8986400786303842</v>
      </c>
      <c r="Z14" s="73">
        <v>4.5899591220668317</v>
      </c>
      <c r="AA14" s="66">
        <v>6.8486042061025021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87</v>
      </c>
      <c r="AH14" s="60"/>
      <c r="AI14" s="69">
        <v>13.2</v>
      </c>
      <c r="AJ14" s="70">
        <v>-0.31999999999999995</v>
      </c>
      <c r="AK14" s="76" t="s">
        <v>88</v>
      </c>
      <c r="AL14" s="60"/>
      <c r="AM14" s="65">
        <v>36.533088448759891</v>
      </c>
      <c r="AN14" s="65">
        <v>1.0005540216773803</v>
      </c>
      <c r="AO14" s="65">
        <v>4.6624766794263284</v>
      </c>
      <c r="AP14" s="66">
        <v>7.625298096804463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107</v>
      </c>
      <c r="F15" s="61"/>
      <c r="G15" s="62">
        <v>94</v>
      </c>
      <c r="H15" s="63">
        <v>0.8</v>
      </c>
      <c r="I15" s="76" t="s">
        <v>114</v>
      </c>
      <c r="J15" s="60"/>
      <c r="K15" s="65">
        <v>2.7955986629344753</v>
      </c>
      <c r="L15" s="65">
        <v>0.42000701394635909</v>
      </c>
      <c r="M15" s="65">
        <v>0.23560960380952387</v>
      </c>
      <c r="N15" s="66">
        <v>3.200905313158966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0.18999999999999986</v>
      </c>
      <c r="W15" s="71" t="s">
        <v>117</v>
      </c>
      <c r="X15" s="65">
        <v>32.701328423821622</v>
      </c>
      <c r="Y15" s="72">
        <v>0.99986608577361769</v>
      </c>
      <c r="Z15" s="73">
        <v>4.1596920204683707</v>
      </c>
      <c r="AA15" s="66">
        <v>7.6200552850981138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1.9999999999999928E-2</v>
      </c>
      <c r="AK15" s="76" t="s">
        <v>120</v>
      </c>
      <c r="AL15" s="60"/>
      <c r="AM15" s="65">
        <v>34.801704965624076</v>
      </c>
      <c r="AN15" s="65">
        <v>0.87290364395199371</v>
      </c>
      <c r="AO15" s="65">
        <v>4.4352930749134369</v>
      </c>
      <c r="AP15" s="66">
        <v>6.6524648851664239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132.6</v>
      </c>
      <c r="H16" s="63">
        <v>-0.35999999999999943</v>
      </c>
      <c r="I16" s="76" t="s">
        <v>123</v>
      </c>
      <c r="J16" s="60"/>
      <c r="K16" s="65">
        <v>1</v>
      </c>
      <c r="L16" s="65">
        <v>0.60100607806812689</v>
      </c>
      <c r="M16" s="65">
        <v>-0.11665162407778638</v>
      </c>
      <c r="N16" s="66">
        <v>4.580312910619134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30.8</v>
      </c>
      <c r="V16" s="70">
        <v>-8.0000000000000071E-2</v>
      </c>
      <c r="W16" s="71" t="s">
        <v>125</v>
      </c>
      <c r="X16" s="65">
        <v>27.197078776797493</v>
      </c>
      <c r="Y16" s="72">
        <v>0.88943572847794794</v>
      </c>
      <c r="Z16" s="73">
        <v>3.4374515190833499</v>
      </c>
      <c r="AA16" s="66">
        <v>6.7784571553895079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105</v>
      </c>
      <c r="AL16" s="60"/>
      <c r="AM16" s="65">
        <v>33.918199923951448</v>
      </c>
      <c r="AN16" s="65">
        <v>1.0517537613521748</v>
      </c>
      <c r="AO16" s="65">
        <v>4.3193638992411776</v>
      </c>
      <c r="AP16" s="66">
        <v>8.0154951966517913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126.6</v>
      </c>
      <c r="H17" s="63">
        <v>0.74000000000000055</v>
      </c>
      <c r="I17" s="76" t="s">
        <v>52</v>
      </c>
      <c r="J17" s="60"/>
      <c r="K17" s="65">
        <v>1</v>
      </c>
      <c r="L17" s="65">
        <v>0.59712903147460039</v>
      </c>
      <c r="M17" s="65">
        <v>-0.25050226713531321</v>
      </c>
      <c r="N17" s="66">
        <v>4.5507656444342679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30.2</v>
      </c>
      <c r="V17" s="70">
        <v>-0.41999999999999993</v>
      </c>
      <c r="W17" s="71" t="s">
        <v>131</v>
      </c>
      <c r="X17" s="65">
        <v>25.608539405598627</v>
      </c>
      <c r="Y17" s="72">
        <v>0.84118784396405766</v>
      </c>
      <c r="Z17" s="73">
        <v>3.2290112146824028</v>
      </c>
      <c r="AA17" s="66">
        <v>6.4107563676381041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-0.38999999999999985</v>
      </c>
      <c r="AK17" s="76" t="s">
        <v>134</v>
      </c>
      <c r="AL17" s="60"/>
      <c r="AM17" s="65">
        <v>30.537025324794389</v>
      </c>
      <c r="AN17" s="65">
        <v>0.73399695492158634</v>
      </c>
      <c r="AO17" s="65">
        <v>3.8757028383578351</v>
      </c>
      <c r="AP17" s="66">
        <v>5.5938464712188507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133</v>
      </c>
      <c r="H18" s="63">
        <v>1.7</v>
      </c>
      <c r="I18" s="76" t="s">
        <v>136</v>
      </c>
      <c r="J18" s="60"/>
      <c r="K18" s="65">
        <v>1</v>
      </c>
      <c r="L18" s="65">
        <v>0.46860886897574244</v>
      </c>
      <c r="M18" s="65">
        <v>-0.31790880043589587</v>
      </c>
      <c r="N18" s="66">
        <v>3.5713037370595804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133</v>
      </c>
      <c r="U18" s="69">
        <v>34.4</v>
      </c>
      <c r="V18" s="70">
        <v>0.26000000000000012</v>
      </c>
      <c r="W18" s="71" t="s">
        <v>138</v>
      </c>
      <c r="X18" s="65">
        <v>20.968168732540835</v>
      </c>
      <c r="Y18" s="72">
        <v>0.8868748907373124</v>
      </c>
      <c r="Z18" s="73">
        <v>2.6201246531265387</v>
      </c>
      <c r="AA18" s="66">
        <v>6.7589408167143041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122</v>
      </c>
      <c r="AH18" s="60"/>
      <c r="AI18" s="69">
        <v>19.5</v>
      </c>
      <c r="AJ18" s="70">
        <v>0.05</v>
      </c>
      <c r="AK18" s="76" t="s">
        <v>140</v>
      </c>
      <c r="AL18" s="60"/>
      <c r="AM18" s="65">
        <v>29.991173102064536</v>
      </c>
      <c r="AN18" s="65">
        <v>0.60252457343463117</v>
      </c>
      <c r="AO18" s="65">
        <v>3.8040788008762361</v>
      </c>
      <c r="AP18" s="66">
        <v>4.5918854789936034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116</v>
      </c>
      <c r="F19" s="61"/>
      <c r="G19" s="62">
        <v>116.6</v>
      </c>
      <c r="H19" s="63">
        <v>1.0400000000000005</v>
      </c>
      <c r="I19" s="76" t="s">
        <v>136</v>
      </c>
      <c r="J19" s="60"/>
      <c r="K19" s="65">
        <v>1</v>
      </c>
      <c r="L19" s="65">
        <v>0.98819273282485798</v>
      </c>
      <c r="M19" s="65">
        <v>-0.38551898732606787</v>
      </c>
      <c r="N19" s="66">
        <v>7.5310917767867105</v>
      </c>
      <c r="O19" s="67">
        <v>5</v>
      </c>
      <c r="P19" s="46"/>
      <c r="Q19" s="57">
        <v>14</v>
      </c>
      <c r="R19" s="47" t="s">
        <v>142</v>
      </c>
      <c r="S19" s="59"/>
      <c r="T19" s="68" t="s">
        <v>101</v>
      </c>
      <c r="U19" s="69">
        <v>47.1</v>
      </c>
      <c r="V19" s="70">
        <v>-0.6100000000000001</v>
      </c>
      <c r="W19" s="71" t="s">
        <v>143</v>
      </c>
      <c r="X19" s="65">
        <v>20.742860064549649</v>
      </c>
      <c r="Y19" s="72">
        <v>1.1583249367809505</v>
      </c>
      <c r="Z19" s="73">
        <v>2.5905607605395948</v>
      </c>
      <c r="AA19" s="66">
        <v>8.8276822086123374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22.6</v>
      </c>
      <c r="AJ19" s="70">
        <v>3.9999999999999855E-2</v>
      </c>
      <c r="AK19" s="76" t="s">
        <v>145</v>
      </c>
      <c r="AL19" s="60"/>
      <c r="AM19" s="65">
        <v>29.093606507880075</v>
      </c>
      <c r="AN19" s="65">
        <v>0.78702268003926679</v>
      </c>
      <c r="AO19" s="65">
        <v>3.6863045376102686</v>
      </c>
      <c r="AP19" s="66">
        <v>5.9979595446375891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120.6</v>
      </c>
      <c r="H20" s="63">
        <v>-0.15999999999999942</v>
      </c>
      <c r="I20" s="76" t="s">
        <v>74</v>
      </c>
      <c r="J20" s="60"/>
      <c r="K20" s="65">
        <v>1</v>
      </c>
      <c r="L20" s="65">
        <v>0.73706822356601298</v>
      </c>
      <c r="M20" s="65">
        <v>-0.39946530082993925</v>
      </c>
      <c r="N20" s="66">
        <v>5.6172528425308776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44.7</v>
      </c>
      <c r="V20" s="70">
        <v>-0.17000000000000029</v>
      </c>
      <c r="W20" s="71" t="s">
        <v>150</v>
      </c>
      <c r="X20" s="65">
        <v>18.539756687430636</v>
      </c>
      <c r="Y20" s="72">
        <v>1.022349760231932</v>
      </c>
      <c r="Z20" s="73">
        <v>2.3014803972327211</v>
      </c>
      <c r="AA20" s="66">
        <v>7.7914050736569935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149</v>
      </c>
      <c r="AH20" s="60"/>
      <c r="AI20" s="69">
        <v>25.7</v>
      </c>
      <c r="AJ20" s="70">
        <v>-0.36999999999999994</v>
      </c>
      <c r="AK20" s="76" t="s">
        <v>152</v>
      </c>
      <c r="AL20" s="60"/>
      <c r="AM20" s="65">
        <v>27.790348347187109</v>
      </c>
      <c r="AN20" s="65">
        <v>0.74787927373188434</v>
      </c>
      <c r="AO20" s="65">
        <v>3.5152974271457373</v>
      </c>
      <c r="AP20" s="66">
        <v>5.6996446759234152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149</v>
      </c>
      <c r="F21" s="61"/>
      <c r="G21" s="62">
        <v>122.5</v>
      </c>
      <c r="H21" s="63">
        <v>-1.65</v>
      </c>
      <c r="I21" s="76" t="s">
        <v>85</v>
      </c>
      <c r="J21" s="60"/>
      <c r="K21" s="65">
        <v>1</v>
      </c>
      <c r="L21" s="65">
        <v>0.52467389167867906</v>
      </c>
      <c r="M21" s="65">
        <v>-0.55975874214152799</v>
      </c>
      <c r="N21" s="66">
        <v>3.9985795279232241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41.7</v>
      </c>
      <c r="V21" s="70">
        <v>2.9999999999999714E-2</v>
      </c>
      <c r="W21" s="71" t="s">
        <v>156</v>
      </c>
      <c r="X21" s="65">
        <v>15.724661641603195</v>
      </c>
      <c r="Y21" s="72">
        <v>0.81522791471553324</v>
      </c>
      <c r="Z21" s="73">
        <v>1.9320975044265902</v>
      </c>
      <c r="AA21" s="66">
        <v>6.2129137776297254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158</v>
      </c>
      <c r="AL21" s="60"/>
      <c r="AM21" s="65">
        <v>27.566980406175819</v>
      </c>
      <c r="AN21" s="65">
        <v>1.0701704572919595</v>
      </c>
      <c r="AO21" s="65">
        <v>3.4859881871848368</v>
      </c>
      <c r="AP21" s="66">
        <v>8.1558502334179597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57</v>
      </c>
      <c r="F22" s="61"/>
      <c r="G22" s="62">
        <v>147</v>
      </c>
      <c r="H22" s="63">
        <v>0.5</v>
      </c>
      <c r="I22" s="76" t="s">
        <v>160</v>
      </c>
      <c r="J22" s="60"/>
      <c r="K22" s="65">
        <v>1</v>
      </c>
      <c r="L22" s="65">
        <v>0.49777522485124243</v>
      </c>
      <c r="M22" s="65">
        <v>-0.67998191496526783</v>
      </c>
      <c r="N22" s="66">
        <v>3.7935827476174762</v>
      </c>
      <c r="O22" s="67" t="s">
        <v>161</v>
      </c>
      <c r="P22" s="46"/>
      <c r="Q22" s="57">
        <v>17</v>
      </c>
      <c r="R22" s="47" t="s">
        <v>162</v>
      </c>
      <c r="S22" s="59"/>
      <c r="T22" s="68" t="s">
        <v>84</v>
      </c>
      <c r="U22" s="69">
        <v>56.3</v>
      </c>
      <c r="V22" s="70">
        <v>0.2700000000000003</v>
      </c>
      <c r="W22" s="71" t="s">
        <v>158</v>
      </c>
      <c r="X22" s="65">
        <v>14.59905935175108</v>
      </c>
      <c r="Y22" s="72">
        <v>0.95313984949863739</v>
      </c>
      <c r="Z22" s="73">
        <v>1.7844015214468867</v>
      </c>
      <c r="AA22" s="66">
        <v>7.2639510940009462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164</v>
      </c>
      <c r="AH22" s="60"/>
      <c r="AI22" s="69">
        <v>31.6</v>
      </c>
      <c r="AJ22" s="70">
        <v>-0.26000000000000012</v>
      </c>
      <c r="AK22" s="76" t="s">
        <v>165</v>
      </c>
      <c r="AL22" s="60"/>
      <c r="AM22" s="65">
        <v>25.857471433502855</v>
      </c>
      <c r="AN22" s="65">
        <v>1.0097373695167655</v>
      </c>
      <c r="AO22" s="65">
        <v>3.2616748480881919</v>
      </c>
      <c r="AP22" s="66">
        <v>7.6952850872965541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101</v>
      </c>
      <c r="F23" s="61"/>
      <c r="G23" s="62">
        <v>150.19999999999999</v>
      </c>
      <c r="H23" s="63">
        <v>3.580000000000001</v>
      </c>
      <c r="I23" s="76" t="s">
        <v>85</v>
      </c>
      <c r="J23" s="60"/>
      <c r="K23" s="65">
        <v>1</v>
      </c>
      <c r="L23" s="65">
        <v>0.68723073950943447</v>
      </c>
      <c r="M23" s="65">
        <v>-0.69144960180086745</v>
      </c>
      <c r="N23" s="66">
        <v>5.2374375960846571</v>
      </c>
      <c r="O23" s="67" t="s">
        <v>129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55.1</v>
      </c>
      <c r="V23" s="70">
        <v>-0.51000000000000012</v>
      </c>
      <c r="W23" s="71" t="s">
        <v>169</v>
      </c>
      <c r="X23" s="65">
        <v>14.586652139381682</v>
      </c>
      <c r="Y23" s="72">
        <v>1.0567129846723886</v>
      </c>
      <c r="Z23" s="73">
        <v>1.7827735082103666</v>
      </c>
      <c r="AA23" s="66">
        <v>8.0532898137598785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116</v>
      </c>
      <c r="AH23" s="60"/>
      <c r="AI23" s="69">
        <v>31.5</v>
      </c>
      <c r="AJ23" s="70">
        <v>-0.05</v>
      </c>
      <c r="AK23" s="76" t="s">
        <v>171</v>
      </c>
      <c r="AL23" s="60"/>
      <c r="AM23" s="65">
        <v>25.079943199959231</v>
      </c>
      <c r="AN23" s="65">
        <v>0.72103439091592303</v>
      </c>
      <c r="AO23" s="65">
        <v>3.1596514266870277</v>
      </c>
      <c r="AP23" s="66">
        <v>5.4950577876489382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168</v>
      </c>
      <c r="F24" s="61"/>
      <c r="G24" s="62">
        <v>141.80000000000001</v>
      </c>
      <c r="H24" s="63">
        <v>1.319999999999999</v>
      </c>
      <c r="I24" s="76" t="s">
        <v>173</v>
      </c>
      <c r="J24" s="60"/>
      <c r="K24" s="65">
        <v>1</v>
      </c>
      <c r="L24" s="65">
        <v>0.77259774350884591</v>
      </c>
      <c r="M24" s="65">
        <v>-0.73401371439574781</v>
      </c>
      <c r="N24" s="66">
        <v>5.8880260091273904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55.2</v>
      </c>
      <c r="V24" s="70">
        <v>-2.0000000000000285E-2</v>
      </c>
      <c r="W24" s="71" t="s">
        <v>176</v>
      </c>
      <c r="X24" s="65">
        <v>14.050425494524571</v>
      </c>
      <c r="Y24" s="72">
        <v>0.93872265623599538</v>
      </c>
      <c r="Z24" s="73">
        <v>1.7124124916007746</v>
      </c>
      <c r="AA24" s="66">
        <v>7.1540765705218581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169</v>
      </c>
      <c r="AL24" s="60"/>
      <c r="AM24" s="65">
        <v>21.821939664602198</v>
      </c>
      <c r="AN24" s="65">
        <v>0.86316199727371246</v>
      </c>
      <c r="AO24" s="65">
        <v>2.7321522655320432</v>
      </c>
      <c r="AP24" s="66">
        <v>6.5782230568730276</v>
      </c>
      <c r="AQ24" s="67" t="s">
        <v>178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164</v>
      </c>
      <c r="F25" s="61"/>
      <c r="G25" s="62">
        <v>150.9</v>
      </c>
      <c r="H25" s="63">
        <v>1.9099999999999995</v>
      </c>
      <c r="I25" s="76" t="s">
        <v>176</v>
      </c>
      <c r="J25" s="60"/>
      <c r="K25" s="65">
        <v>1</v>
      </c>
      <c r="L25" s="65">
        <v>0.68446995247539122</v>
      </c>
      <c r="M25" s="65">
        <v>-0.78709040650618278</v>
      </c>
      <c r="N25" s="66">
        <v>5.2163974286771246</v>
      </c>
      <c r="O25" s="67" t="s">
        <v>129</v>
      </c>
      <c r="P25" s="46"/>
      <c r="Q25" s="57">
        <v>20</v>
      </c>
      <c r="R25" s="47" t="s">
        <v>180</v>
      </c>
      <c r="S25" s="59"/>
      <c r="T25" s="68" t="s">
        <v>61</v>
      </c>
      <c r="U25" s="69">
        <v>51.2</v>
      </c>
      <c r="V25" s="70">
        <v>-1.1200000000000003</v>
      </c>
      <c r="W25" s="71" t="s">
        <v>181</v>
      </c>
      <c r="X25" s="65">
        <v>13.57871599815795</v>
      </c>
      <c r="Y25" s="72">
        <v>1.0467075520928495</v>
      </c>
      <c r="Z25" s="73">
        <v>1.650517097130777</v>
      </c>
      <c r="AA25" s="66">
        <v>7.9770376531033653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176</v>
      </c>
      <c r="AL25" s="60"/>
      <c r="AM25" s="65">
        <v>21.430691618591698</v>
      </c>
      <c r="AN25" s="65">
        <v>0.83600267463106037</v>
      </c>
      <c r="AO25" s="65">
        <v>2.6808146258831389</v>
      </c>
      <c r="AP25" s="66">
        <v>6.371239798827327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93</v>
      </c>
      <c r="F26" s="61"/>
      <c r="G26" s="62">
        <v>122.7</v>
      </c>
      <c r="H26" s="63">
        <v>0.32999999999999974</v>
      </c>
      <c r="I26" s="76" t="s">
        <v>184</v>
      </c>
      <c r="J26" s="60"/>
      <c r="K26" s="65">
        <v>1</v>
      </c>
      <c r="L26" s="65">
        <v>0.71997167632461223</v>
      </c>
      <c r="M26" s="65">
        <v>-0.9243935822438949</v>
      </c>
      <c r="N26" s="66">
        <v>5.4869587591357316</v>
      </c>
      <c r="O26" s="67">
        <v>5</v>
      </c>
      <c r="P26" s="14"/>
      <c r="Q26" s="57">
        <v>21</v>
      </c>
      <c r="R26" s="47" t="s">
        <v>185</v>
      </c>
      <c r="S26" s="59"/>
      <c r="T26" s="68" t="s">
        <v>107</v>
      </c>
      <c r="U26" s="69">
        <v>49.9</v>
      </c>
      <c r="V26" s="70">
        <v>0.41000000000000014</v>
      </c>
      <c r="W26" s="71" t="s">
        <v>186</v>
      </c>
      <c r="X26" s="65">
        <v>12.861115493269011</v>
      </c>
      <c r="Y26" s="72">
        <v>1.5881197263557671</v>
      </c>
      <c r="Z26" s="73">
        <v>1.5563570968253149</v>
      </c>
      <c r="AA26" s="66">
        <v>12.103180902293129</v>
      </c>
      <c r="AB26" s="67" t="s">
        <v>187</v>
      </c>
      <c r="AC26" s="46"/>
      <c r="AD26" s="57">
        <v>21</v>
      </c>
      <c r="AE26" s="74" t="s">
        <v>188</v>
      </c>
      <c r="AF26" s="75"/>
      <c r="AG26" s="60" t="s">
        <v>128</v>
      </c>
      <c r="AH26" s="60"/>
      <c r="AI26" s="69">
        <v>40.700000000000003</v>
      </c>
      <c r="AJ26" s="70">
        <v>-0.57000000000000028</v>
      </c>
      <c r="AK26" s="76" t="s">
        <v>189</v>
      </c>
      <c r="AL26" s="60"/>
      <c r="AM26" s="65">
        <v>21.077459937789264</v>
      </c>
      <c r="AN26" s="65">
        <v>0.80409091713658221</v>
      </c>
      <c r="AO26" s="65">
        <v>2.6344653062468555</v>
      </c>
      <c r="AP26" s="66">
        <v>6.1280378742771786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81</v>
      </c>
      <c r="F27" s="61"/>
      <c r="G27" s="62">
        <v>187</v>
      </c>
      <c r="H27" s="63">
        <v>3.2</v>
      </c>
      <c r="I27" s="76" t="s">
        <v>123</v>
      </c>
      <c r="J27" s="60"/>
      <c r="K27" s="65">
        <v>1</v>
      </c>
      <c r="L27" s="65">
        <v>0.73401748989798787</v>
      </c>
      <c r="M27" s="65">
        <v>-1.5259813037105197</v>
      </c>
      <c r="N27" s="66">
        <v>5.5940029698316991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68.400000000000006</v>
      </c>
      <c r="V27" s="70">
        <v>-1.1400000000000006</v>
      </c>
      <c r="W27" s="71" t="s">
        <v>192</v>
      </c>
      <c r="X27" s="65">
        <v>11.623464545202362</v>
      </c>
      <c r="Y27" s="72">
        <v>1.0873323639515984</v>
      </c>
      <c r="Z27" s="73">
        <v>1.3939586413419995</v>
      </c>
      <c r="AA27" s="66">
        <v>8.2866424258973748</v>
      </c>
      <c r="AB27" s="67" t="s">
        <v>193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37.5</v>
      </c>
      <c r="AJ27" s="70">
        <v>-0.55000000000000004</v>
      </c>
      <c r="AK27" s="76" t="s">
        <v>196</v>
      </c>
      <c r="AL27" s="60"/>
      <c r="AM27" s="65">
        <v>20.418384738086871</v>
      </c>
      <c r="AN27" s="65">
        <v>1.1780740276029116</v>
      </c>
      <c r="AO27" s="65">
        <v>2.5479847079438982</v>
      </c>
      <c r="AP27" s="66">
        <v>8.9781915278451514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119</v>
      </c>
      <c r="F28" s="61"/>
      <c r="G28" s="62">
        <v>176.8</v>
      </c>
      <c r="H28" s="63">
        <v>4.5199999999999987</v>
      </c>
      <c r="I28" s="76" t="s">
        <v>198</v>
      </c>
      <c r="J28" s="60"/>
      <c r="K28" s="65">
        <v>1</v>
      </c>
      <c r="L28" s="65">
        <v>1.0377270288083018</v>
      </c>
      <c r="M28" s="65">
        <v>-1.6957732157761589</v>
      </c>
      <c r="N28" s="66">
        <v>7.9085964039290664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64.8</v>
      </c>
      <c r="V28" s="70">
        <v>0.12000000000000029</v>
      </c>
      <c r="W28" s="71" t="s">
        <v>201</v>
      </c>
      <c r="X28" s="65">
        <v>10.376552151961684</v>
      </c>
      <c r="Y28" s="72">
        <v>0.90030929217491873</v>
      </c>
      <c r="Z28" s="73">
        <v>1.230344944684139</v>
      </c>
      <c r="AA28" s="66">
        <v>6.8613254091445546</v>
      </c>
      <c r="AB28" s="67">
        <v>4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125</v>
      </c>
      <c r="AL28" s="60"/>
      <c r="AM28" s="65">
        <v>18.422134764913828</v>
      </c>
      <c r="AN28" s="65">
        <v>0.99170939106766964</v>
      </c>
      <c r="AO28" s="65">
        <v>2.2860466284649221</v>
      </c>
      <c r="AP28" s="66">
        <v>7.5578924960133129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195</v>
      </c>
      <c r="F29" s="61"/>
      <c r="G29" s="62">
        <v>99.1</v>
      </c>
      <c r="H29" s="63">
        <v>-2.0099999999999993</v>
      </c>
      <c r="I29" s="76" t="s">
        <v>204</v>
      </c>
      <c r="J29" s="60"/>
      <c r="K29" s="65">
        <v>1</v>
      </c>
      <c r="L29" s="65">
        <v>1.3329331926649413</v>
      </c>
      <c r="M29" s="65">
        <v>-1.7424842793978887</v>
      </c>
      <c r="N29" s="66">
        <v>10.15838497171397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107</v>
      </c>
      <c r="U29" s="69">
        <v>74.3</v>
      </c>
      <c r="V29" s="70">
        <v>0.17000000000000029</v>
      </c>
      <c r="W29" s="71" t="s">
        <v>207</v>
      </c>
      <c r="X29" s="65">
        <v>9.1665010853420075</v>
      </c>
      <c r="Y29" s="72">
        <v>0.84957117650293501</v>
      </c>
      <c r="Z29" s="73">
        <v>1.071568009570127</v>
      </c>
      <c r="AA29" s="66">
        <v>6.4746463808394026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209</v>
      </c>
      <c r="AL29" s="60"/>
      <c r="AM29" s="65">
        <v>16.512770599842767</v>
      </c>
      <c r="AN29" s="65">
        <v>0.93865836948058123</v>
      </c>
      <c r="AO29" s="65">
        <v>2.0355092763567959</v>
      </c>
      <c r="AP29" s="66">
        <v>7.1535866362823386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176.7</v>
      </c>
      <c r="H30" s="63">
        <v>3.830000000000001</v>
      </c>
      <c r="I30" s="76" t="s">
        <v>212</v>
      </c>
      <c r="J30" s="60"/>
      <c r="K30" s="65">
        <v>1</v>
      </c>
      <c r="L30" s="65">
        <v>0.67682788288930207</v>
      </c>
      <c r="M30" s="65">
        <v>-1.7693142840533791</v>
      </c>
      <c r="N30" s="66">
        <v>5.1581566366679521</v>
      </c>
      <c r="O30" s="67">
        <v>6</v>
      </c>
      <c r="P30" s="46"/>
      <c r="Q30" s="57">
        <v>25</v>
      </c>
      <c r="R30" s="47" t="s">
        <v>213</v>
      </c>
      <c r="S30" s="59"/>
      <c r="T30" s="68" t="s">
        <v>84</v>
      </c>
      <c r="U30" s="69">
        <v>67.5</v>
      </c>
      <c r="V30" s="70">
        <v>0.25</v>
      </c>
      <c r="W30" s="71" t="s">
        <v>214</v>
      </c>
      <c r="X30" s="65">
        <v>6.4005183159952184</v>
      </c>
      <c r="Y30" s="72">
        <v>0.69407578756043409</v>
      </c>
      <c r="Z30" s="73">
        <v>0.70862938754824822</v>
      </c>
      <c r="AA30" s="66">
        <v>5.2896042265163841</v>
      </c>
      <c r="AB30" s="67" t="s">
        <v>129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14.54748418744855</v>
      </c>
      <c r="AN30" s="65">
        <v>1.0760800650877982</v>
      </c>
      <c r="AO30" s="65">
        <v>1.7776340826652872</v>
      </c>
      <c r="AP30" s="66">
        <v>8.2008878027067471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156</v>
      </c>
      <c r="J31" s="60"/>
      <c r="K31" s="65">
        <v>1</v>
      </c>
      <c r="L31" s="65">
        <v>1.0986708933880602</v>
      </c>
      <c r="M31" s="65">
        <v>-2.5029414555619196</v>
      </c>
      <c r="N31" s="66">
        <v>8.3730542188233255</v>
      </c>
      <c r="O31" s="67" t="s">
        <v>178</v>
      </c>
      <c r="P31" s="46"/>
      <c r="Q31" s="57">
        <v>26</v>
      </c>
      <c r="R31" s="47" t="s">
        <v>217</v>
      </c>
      <c r="S31" s="59"/>
      <c r="T31" s="68" t="s">
        <v>70</v>
      </c>
      <c r="U31" s="69">
        <v>69.5</v>
      </c>
      <c r="V31" s="70">
        <v>0.75</v>
      </c>
      <c r="W31" s="71" t="s">
        <v>214</v>
      </c>
      <c r="X31" s="65">
        <v>6.3169082870745061</v>
      </c>
      <c r="Y31" s="72">
        <v>0.76197573801157215</v>
      </c>
      <c r="Z31" s="73">
        <v>0.69765849177117178</v>
      </c>
      <c r="AA31" s="66">
        <v>5.8070748994943271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200</v>
      </c>
      <c r="AH31" s="60"/>
      <c r="AI31" s="69">
        <v>57.6</v>
      </c>
      <c r="AJ31" s="70">
        <v>-0.46000000000000013</v>
      </c>
      <c r="AK31" s="76" t="s">
        <v>46</v>
      </c>
      <c r="AL31" s="60"/>
      <c r="AM31" s="65">
        <v>12.768996037992602</v>
      </c>
      <c r="AN31" s="65">
        <v>0.84367083189844805</v>
      </c>
      <c r="AO31" s="65">
        <v>1.544269636075398</v>
      </c>
      <c r="AP31" s="66">
        <v>6.4296794070345706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175</v>
      </c>
      <c r="F32" s="61"/>
      <c r="G32" s="62">
        <v>189.2</v>
      </c>
      <c r="H32" s="63">
        <v>2.8800000000000012</v>
      </c>
      <c r="I32" s="76" t="s">
        <v>105</v>
      </c>
      <c r="J32" s="60"/>
      <c r="K32" s="65">
        <v>1</v>
      </c>
      <c r="L32" s="65">
        <v>2.5847809655180547</v>
      </c>
      <c r="M32" s="65">
        <v>-3.1092718554673664</v>
      </c>
      <c r="N32" s="66">
        <v>19.698811808260814</v>
      </c>
      <c r="O32" s="67" t="s">
        <v>178</v>
      </c>
      <c r="P32" s="46"/>
      <c r="Q32" s="57">
        <v>27</v>
      </c>
      <c r="R32" s="47" t="s">
        <v>220</v>
      </c>
      <c r="S32" s="59"/>
      <c r="T32" s="68" t="s">
        <v>42</v>
      </c>
      <c r="U32" s="69">
        <v>68.5</v>
      </c>
      <c r="V32" s="70">
        <v>0.35</v>
      </c>
      <c r="W32" s="71" t="s">
        <v>221</v>
      </c>
      <c r="X32" s="65">
        <v>5.6925378250270375</v>
      </c>
      <c r="Y32" s="72">
        <v>0.94132406813863678</v>
      </c>
      <c r="Z32" s="73">
        <v>0.61573167804044571</v>
      </c>
      <c r="AA32" s="66">
        <v>7.1739021279634851</v>
      </c>
      <c r="AB32" s="67" t="s">
        <v>129</v>
      </c>
      <c r="AC32" s="46"/>
      <c r="AD32" s="57">
        <v>27</v>
      </c>
      <c r="AE32" s="74" t="s">
        <v>222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223</v>
      </c>
      <c r="AL32" s="60"/>
      <c r="AM32" s="65">
        <v>11.511045414777197</v>
      </c>
      <c r="AN32" s="65">
        <v>1.0882895348060597</v>
      </c>
      <c r="AO32" s="65">
        <v>1.379207557301428</v>
      </c>
      <c r="AP32" s="66">
        <v>8.2939370975859692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98</v>
      </c>
      <c r="F33" s="61"/>
      <c r="G33" s="62">
        <v>211.5</v>
      </c>
      <c r="H33" s="63">
        <v>2.15</v>
      </c>
      <c r="I33" s="76" t="s">
        <v>176</v>
      </c>
      <c r="J33" s="60"/>
      <c r="K33" s="65">
        <v>1</v>
      </c>
      <c r="L33" s="65">
        <v>1.1187886057823504</v>
      </c>
      <c r="M33" s="65">
        <v>-3.3348629832822816</v>
      </c>
      <c r="N33" s="66">
        <v>8.5263728310208631</v>
      </c>
      <c r="O33" s="67">
        <v>7</v>
      </c>
      <c r="P33" s="46"/>
      <c r="Q33" s="57">
        <v>28</v>
      </c>
      <c r="R33" s="47" t="s">
        <v>226</v>
      </c>
      <c r="S33" s="59"/>
      <c r="T33" s="68" t="s">
        <v>164</v>
      </c>
      <c r="U33" s="69">
        <v>74.900000000000006</v>
      </c>
      <c r="V33" s="70">
        <v>-0.79000000000000059</v>
      </c>
      <c r="W33" s="71" t="s">
        <v>227</v>
      </c>
      <c r="X33" s="65">
        <v>4.5021010623227564</v>
      </c>
      <c r="Y33" s="72">
        <v>1.3266013201184348</v>
      </c>
      <c r="Z33" s="73">
        <v>0.45952843518289466</v>
      </c>
      <c r="AA33" s="66">
        <v>10.110129290729207</v>
      </c>
      <c r="AB33" s="67" t="s">
        <v>161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105</v>
      </c>
      <c r="AL33" s="60"/>
      <c r="AM33" s="65">
        <v>10.269283360833247</v>
      </c>
      <c r="AN33" s="65">
        <v>0.98694290546647789</v>
      </c>
      <c r="AO33" s="65">
        <v>1.2162696627736513</v>
      </c>
      <c r="AP33" s="66">
        <v>7.5215667476821224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3.4048996950620141</v>
      </c>
      <c r="M34" s="65">
        <v>-5.0695877619890615</v>
      </c>
      <c r="N34" s="66">
        <v>25.948998856693542</v>
      </c>
      <c r="O34" s="67" t="s">
        <v>224</v>
      </c>
      <c r="P34" s="46"/>
      <c r="Q34" s="57">
        <v>29</v>
      </c>
      <c r="R34" s="47" t="s">
        <v>231</v>
      </c>
      <c r="S34" s="59"/>
      <c r="T34" s="68" t="s">
        <v>147</v>
      </c>
      <c r="U34" s="69">
        <v>77.5</v>
      </c>
      <c r="V34" s="70">
        <v>-1.55</v>
      </c>
      <c r="W34" s="71" t="s">
        <v>232</v>
      </c>
      <c r="X34" s="65">
        <v>4.4952858203288812</v>
      </c>
      <c r="Y34" s="72">
        <v>0.94032319572693734</v>
      </c>
      <c r="Z34" s="73">
        <v>0.45863417272926882</v>
      </c>
      <c r="AA34" s="66">
        <v>7.1662744033921708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131</v>
      </c>
      <c r="AL34" s="60"/>
      <c r="AM34" s="65">
        <v>8.7871797012197312</v>
      </c>
      <c r="AN34" s="65">
        <v>1.050340019278571</v>
      </c>
      <c r="AO34" s="65">
        <v>1.0217953276928342</v>
      </c>
      <c r="AP34" s="66">
        <v>8.0047209610686387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200</v>
      </c>
      <c r="F35" s="61"/>
      <c r="G35" s="62">
        <v>218.7</v>
      </c>
      <c r="H35" s="63">
        <v>5.330000000000001</v>
      </c>
      <c r="I35" s="76" t="s">
        <v>235</v>
      </c>
      <c r="J35" s="60"/>
      <c r="K35" s="65">
        <v>1</v>
      </c>
      <c r="L35" s="65">
        <v>2.2206240710916125</v>
      </c>
      <c r="M35" s="65">
        <v>-5.996313735292393</v>
      </c>
      <c r="N35" s="66">
        <v>16.923544492506096</v>
      </c>
      <c r="O35" s="67">
        <v>8</v>
      </c>
      <c r="P35" s="46"/>
      <c r="Q35" s="57">
        <v>30</v>
      </c>
      <c r="R35" s="47" t="s">
        <v>236</v>
      </c>
      <c r="S35" s="59"/>
      <c r="T35" s="68" t="s">
        <v>128</v>
      </c>
      <c r="U35" s="69">
        <v>83.2</v>
      </c>
      <c r="V35" s="70">
        <v>-0.12000000000000029</v>
      </c>
      <c r="W35" s="71" t="s">
        <v>123</v>
      </c>
      <c r="X35" s="65">
        <v>3.7107692188058792</v>
      </c>
      <c r="Y35" s="72">
        <v>0.617237845911076</v>
      </c>
      <c r="Z35" s="73">
        <v>0.35569377213621395</v>
      </c>
      <c r="AA35" s="66">
        <v>4.7040164446203416</v>
      </c>
      <c r="AB35" s="67">
        <v>5</v>
      </c>
      <c r="AC35" s="46"/>
      <c r="AD35" s="57">
        <v>30</v>
      </c>
      <c r="AE35" s="74" t="s">
        <v>237</v>
      </c>
      <c r="AF35" s="75"/>
      <c r="AG35" s="60" t="s">
        <v>133</v>
      </c>
      <c r="AH35" s="60"/>
      <c r="AI35" s="69">
        <v>65.5</v>
      </c>
      <c r="AJ35" s="70">
        <v>-0.55000000000000004</v>
      </c>
      <c r="AK35" s="76" t="s">
        <v>238</v>
      </c>
      <c r="AL35" s="60"/>
      <c r="AM35" s="65">
        <v>8.7083821541606401</v>
      </c>
      <c r="AN35" s="65">
        <v>1.2213941020664549</v>
      </c>
      <c r="AO35" s="65">
        <v>1.0114559020589269</v>
      </c>
      <c r="AP35" s="66">
        <v>9.3083371014009959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2.9375183887469367</v>
      </c>
      <c r="M36" s="65">
        <v>-7.1898450747103535</v>
      </c>
      <c r="N36" s="66">
        <v>22.38705046778837</v>
      </c>
      <c r="O36" s="67">
        <v>8</v>
      </c>
      <c r="P36" s="46"/>
      <c r="Q36" s="57">
        <v>31</v>
      </c>
      <c r="R36" s="47" t="s">
        <v>241</v>
      </c>
      <c r="S36" s="59"/>
      <c r="T36" s="68" t="s">
        <v>128</v>
      </c>
      <c r="U36" s="69">
        <v>90.9</v>
      </c>
      <c r="V36" s="70">
        <v>0.70999999999999941</v>
      </c>
      <c r="W36" s="71" t="s">
        <v>214</v>
      </c>
      <c r="X36" s="65">
        <v>1</v>
      </c>
      <c r="Y36" s="72">
        <v>1.2715733881479876</v>
      </c>
      <c r="Z36" s="73">
        <v>-0.12903045103450417</v>
      </c>
      <c r="AA36" s="66">
        <v>9.6907572470069798</v>
      </c>
      <c r="AB36" s="67" t="s">
        <v>242</v>
      </c>
      <c r="AC36" s="46"/>
      <c r="AD36" s="57">
        <v>31</v>
      </c>
      <c r="AE36" s="74" t="s">
        <v>243</v>
      </c>
      <c r="AF36" s="75"/>
      <c r="AG36" s="60" t="s">
        <v>149</v>
      </c>
      <c r="AH36" s="60"/>
      <c r="AI36" s="69">
        <v>74.5</v>
      </c>
      <c r="AJ36" s="70">
        <v>0.35</v>
      </c>
      <c r="AK36" s="76" t="s">
        <v>158</v>
      </c>
      <c r="AL36" s="60"/>
      <c r="AM36" s="65">
        <v>5.4993802663782674</v>
      </c>
      <c r="AN36" s="65">
        <v>0.79033314355580864</v>
      </c>
      <c r="AO36" s="65">
        <v>0.59038649550857825</v>
      </c>
      <c r="AP36" s="66">
        <v>6.0231888382142706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4.8916806824935444</v>
      </c>
      <c r="M37" s="85">
        <v>-8.7505459434174124</v>
      </c>
      <c r="N37" s="86">
        <v>37.279869542536709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66</v>
      </c>
      <c r="U37" s="69">
        <v>84</v>
      </c>
      <c r="V37" s="70">
        <v>0.2</v>
      </c>
      <c r="W37" s="71" t="s">
        <v>176</v>
      </c>
      <c r="X37" s="65">
        <v>1</v>
      </c>
      <c r="Y37" s="72">
        <v>1.4765311252616033</v>
      </c>
      <c r="Z37" s="73">
        <v>-0.19224252941242106</v>
      </c>
      <c r="AA37" s="66">
        <v>11.252755708736952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250</v>
      </c>
      <c r="AL37" s="60"/>
      <c r="AM37" s="65">
        <v>4.2388568670369189</v>
      </c>
      <c r="AN37" s="65">
        <v>0.83672409404171055</v>
      </c>
      <c r="AO37" s="65">
        <v>0.42498682973577795</v>
      </c>
      <c r="AP37" s="66">
        <v>6.3767377908795773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122</v>
      </c>
      <c r="U38" s="69">
        <v>85.8</v>
      </c>
      <c r="V38" s="70">
        <v>0.42000000000000026</v>
      </c>
      <c r="W38" s="71" t="s">
        <v>189</v>
      </c>
      <c r="X38" s="65">
        <v>1</v>
      </c>
      <c r="Y38" s="72">
        <v>1.6210887641189304</v>
      </c>
      <c r="Z38" s="73">
        <v>-0.1952798835886897</v>
      </c>
      <c r="AA38" s="66">
        <v>12.354440439971532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147</v>
      </c>
      <c r="AH38" s="60"/>
      <c r="AI38" s="69">
        <v>88.8</v>
      </c>
      <c r="AJ38" s="70">
        <v>-0.37999999999999973</v>
      </c>
      <c r="AK38" s="76" t="s">
        <v>253</v>
      </c>
      <c r="AL38" s="60"/>
      <c r="AM38" s="65">
        <v>2.9906008582199544</v>
      </c>
      <c r="AN38" s="65">
        <v>1.0740374666620065</v>
      </c>
      <c r="AO38" s="65">
        <v>0.26119683046635045</v>
      </c>
      <c r="AP38" s="66">
        <v>8.1853210051613097</v>
      </c>
      <c r="AQ38" s="67" t="s">
        <v>244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87</v>
      </c>
      <c r="U39" s="69">
        <v>93.6</v>
      </c>
      <c r="V39" s="70">
        <v>4.000000000000057E-2</v>
      </c>
      <c r="W39" s="71" t="s">
        <v>255</v>
      </c>
      <c r="X39" s="65">
        <v>1</v>
      </c>
      <c r="Y39" s="72">
        <v>1.4111278273101326</v>
      </c>
      <c r="Z39" s="73">
        <v>-0.42543602784462292</v>
      </c>
      <c r="AA39" s="66">
        <v>10.754312213843987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128</v>
      </c>
      <c r="AH39" s="60"/>
      <c r="AI39" s="69">
        <v>68.099999999999994</v>
      </c>
      <c r="AJ39" s="70">
        <v>0.69000000000000061</v>
      </c>
      <c r="AK39" s="76" t="s">
        <v>123</v>
      </c>
      <c r="AL39" s="60"/>
      <c r="AM39" s="65">
        <v>2.1980223428745171</v>
      </c>
      <c r="AN39" s="65">
        <v>0.91889532693809128</v>
      </c>
      <c r="AO39" s="65">
        <v>0.1571985852887233</v>
      </c>
      <c r="AP39" s="66">
        <v>7.0029709899290555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211</v>
      </c>
      <c r="U40" s="69">
        <v>108.7</v>
      </c>
      <c r="V40" s="70">
        <v>-1.3700000000000003</v>
      </c>
      <c r="W40" s="71" t="s">
        <v>258</v>
      </c>
      <c r="X40" s="65">
        <v>1</v>
      </c>
      <c r="Y40" s="72">
        <v>1.7726451261659701</v>
      </c>
      <c r="Z40" s="73">
        <v>-0.78133133814745515</v>
      </c>
      <c r="AA40" s="66">
        <v>13.509462971527087</v>
      </c>
      <c r="AB40" s="67" t="s">
        <v>205</v>
      </c>
      <c r="AC40" s="46"/>
      <c r="AD40" s="57">
        <v>35</v>
      </c>
      <c r="AE40" s="74" t="s">
        <v>259</v>
      </c>
      <c r="AF40" s="75"/>
      <c r="AG40" s="60" t="s">
        <v>87</v>
      </c>
      <c r="AH40" s="60"/>
      <c r="AI40" s="69">
        <v>78.900000000000006</v>
      </c>
      <c r="AJ40" s="70">
        <v>-1.0900000000000005</v>
      </c>
      <c r="AK40" s="76" t="s">
        <v>169</v>
      </c>
      <c r="AL40" s="60"/>
      <c r="AM40" s="65">
        <v>1.5400557677577047</v>
      </c>
      <c r="AN40" s="65">
        <v>0.68152551957763485</v>
      </c>
      <c r="AO40" s="65">
        <v>7.0863455238095341E-2</v>
      </c>
      <c r="AP40" s="66">
        <v>5.1939576822116713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195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46.283902069494843</v>
      </c>
      <c r="L41" s="43">
        <v>1.0838077510222921</v>
      </c>
      <c r="M41" s="43">
        <v>5.941930368842284</v>
      </c>
      <c r="N41" s="44">
        <v>8.2597810834015899</v>
      </c>
      <c r="O41" s="45">
        <v>1</v>
      </c>
      <c r="P41" s="46"/>
      <c r="Q41" s="57">
        <v>36</v>
      </c>
      <c r="R41" s="47" t="s">
        <v>261</v>
      </c>
      <c r="S41" s="59"/>
      <c r="T41" s="68" t="s">
        <v>200</v>
      </c>
      <c r="U41" s="69">
        <v>127.6</v>
      </c>
      <c r="V41" s="70">
        <v>-0.65999999999999948</v>
      </c>
      <c r="W41" s="71" t="s">
        <v>189</v>
      </c>
      <c r="X41" s="65">
        <v>1</v>
      </c>
      <c r="Y41" s="72">
        <v>0.92604335235598356</v>
      </c>
      <c r="Z41" s="73">
        <v>-1.3232161766666668</v>
      </c>
      <c r="AA41" s="66">
        <v>7.0574466338563946</v>
      </c>
      <c r="AB41" s="67">
        <v>6</v>
      </c>
      <c r="AC41" s="46"/>
      <c r="AD41" s="57">
        <v>36</v>
      </c>
      <c r="AE41" s="74" t="s">
        <v>262</v>
      </c>
      <c r="AF41" s="75"/>
      <c r="AG41" s="60" t="s">
        <v>164</v>
      </c>
      <c r="AH41" s="60"/>
      <c r="AI41" s="69">
        <v>75.8</v>
      </c>
      <c r="AJ41" s="70">
        <v>-0.4799999999999997</v>
      </c>
      <c r="AK41" s="76" t="s">
        <v>263</v>
      </c>
      <c r="AL41" s="60"/>
      <c r="AM41" s="65">
        <v>1</v>
      </c>
      <c r="AN41" s="65">
        <v>0.88567063257792644</v>
      </c>
      <c r="AO41" s="65">
        <v>-1.6032335630306111E-2</v>
      </c>
      <c r="AP41" s="66">
        <v>6.7497630739319279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147</v>
      </c>
      <c r="F42" s="61"/>
      <c r="G42" s="69">
        <v>36.6</v>
      </c>
      <c r="H42" s="70">
        <v>-0.26000000000000012</v>
      </c>
      <c r="I42" s="76" t="s">
        <v>265</v>
      </c>
      <c r="J42" s="60"/>
      <c r="K42" s="65">
        <v>32.520219842300122</v>
      </c>
      <c r="L42" s="65">
        <v>1.3704934244607956</v>
      </c>
      <c r="M42" s="65">
        <v>4.1359278453107367</v>
      </c>
      <c r="N42" s="66">
        <v>10.444634347383175</v>
      </c>
      <c r="O42" s="67">
        <v>2</v>
      </c>
      <c r="P42" s="46"/>
      <c r="Q42" s="57">
        <v>37</v>
      </c>
      <c r="R42" s="47" t="s">
        <v>266</v>
      </c>
      <c r="S42" s="59"/>
      <c r="T42" s="68" t="s">
        <v>175</v>
      </c>
      <c r="U42" s="69">
        <v>120.1</v>
      </c>
      <c r="V42" s="70">
        <v>-1.0099999999999993</v>
      </c>
      <c r="W42" s="71" t="s">
        <v>223</v>
      </c>
      <c r="X42" s="65">
        <v>1</v>
      </c>
      <c r="Y42" s="72">
        <v>0.96334795226795933</v>
      </c>
      <c r="Z42" s="73">
        <v>-1.3984446280581322</v>
      </c>
      <c r="AA42" s="66">
        <v>7.3417478195474573</v>
      </c>
      <c r="AB42" s="67">
        <v>6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268</v>
      </c>
      <c r="AL42" s="60"/>
      <c r="AM42" s="65">
        <v>1</v>
      </c>
      <c r="AN42" s="65">
        <v>1.7248456586148653</v>
      </c>
      <c r="AO42" s="65">
        <v>-0.22730294920003744</v>
      </c>
      <c r="AP42" s="66">
        <v>13.145179603463998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88</v>
      </c>
      <c r="J43" s="60"/>
      <c r="K43" s="65">
        <v>25.300652736846619</v>
      </c>
      <c r="L43" s="65">
        <v>0.96034698875777014</v>
      </c>
      <c r="M43" s="65">
        <v>3.1886118439653726</v>
      </c>
      <c r="N43" s="66">
        <v>7.3188772489964933</v>
      </c>
      <c r="O43" s="67">
        <v>3</v>
      </c>
      <c r="P43" s="46"/>
      <c r="Q43" s="57">
        <v>38</v>
      </c>
      <c r="R43" s="47" t="s">
        <v>270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1.1067395235449762</v>
      </c>
      <c r="Z43" s="73">
        <v>-1.4269815028961037</v>
      </c>
      <c r="AA43" s="66">
        <v>8.4345458612997657</v>
      </c>
      <c r="AB43" s="67">
        <v>6</v>
      </c>
      <c r="AC43" s="46"/>
      <c r="AD43" s="57">
        <v>38</v>
      </c>
      <c r="AE43" s="74" t="s">
        <v>271</v>
      </c>
      <c r="AF43" s="75"/>
      <c r="AG43" s="60" t="s">
        <v>155</v>
      </c>
      <c r="AH43" s="60"/>
      <c r="AI43" s="69">
        <v>109.8</v>
      </c>
      <c r="AJ43" s="70">
        <v>-7.999999999999971E-2</v>
      </c>
      <c r="AK43" s="76" t="s">
        <v>272</v>
      </c>
      <c r="AL43" s="60"/>
      <c r="AM43" s="65">
        <v>1</v>
      </c>
      <c r="AN43" s="65">
        <v>0.92527548301464879</v>
      </c>
      <c r="AO43" s="65">
        <v>-0.45265737023545238</v>
      </c>
      <c r="AP43" s="66">
        <v>7.0515946433589125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274</v>
      </c>
      <c r="J44" s="60"/>
      <c r="K44" s="65">
        <v>19.78354647193224</v>
      </c>
      <c r="L44" s="65">
        <v>0.771362415439243</v>
      </c>
      <c r="M44" s="65">
        <v>2.4646843605670656</v>
      </c>
      <c r="N44" s="66">
        <v>5.8786114802024256</v>
      </c>
      <c r="O44" s="67">
        <v>4</v>
      </c>
      <c r="P44" s="46"/>
      <c r="Q44" s="57">
        <v>39</v>
      </c>
      <c r="R44" s="47" t="s">
        <v>275</v>
      </c>
      <c r="S44" s="59"/>
      <c r="T44" s="68" t="s">
        <v>48</v>
      </c>
      <c r="U44" s="69">
        <v>106.9</v>
      </c>
      <c r="V44" s="70">
        <v>-2.2900000000000005</v>
      </c>
      <c r="W44" s="71" t="s">
        <v>49</v>
      </c>
      <c r="X44" s="65">
        <v>1</v>
      </c>
      <c r="Y44" s="72">
        <v>1.174944218622944</v>
      </c>
      <c r="Z44" s="73">
        <v>-1.5405852813023682</v>
      </c>
      <c r="AA44" s="66">
        <v>8.9543390161953571</v>
      </c>
      <c r="AB44" s="67">
        <v>6</v>
      </c>
      <c r="AC44" s="46"/>
      <c r="AD44" s="57">
        <v>39</v>
      </c>
      <c r="AE44" s="74" t="s">
        <v>276</v>
      </c>
      <c r="AF44" s="75"/>
      <c r="AG44" s="60" t="s">
        <v>78</v>
      </c>
      <c r="AH44" s="60"/>
      <c r="AI44" s="69">
        <v>95.6</v>
      </c>
      <c r="AJ44" s="70">
        <v>0.34000000000000058</v>
      </c>
      <c r="AK44" s="76" t="s">
        <v>192</v>
      </c>
      <c r="AL44" s="60"/>
      <c r="AM44" s="65">
        <v>1</v>
      </c>
      <c r="AN44" s="65">
        <v>1.1621842769768491</v>
      </c>
      <c r="AO44" s="65">
        <v>-0.49394414225375632</v>
      </c>
      <c r="AP44" s="66">
        <v>8.8570945329977526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168</v>
      </c>
      <c r="F45" s="61"/>
      <c r="G45" s="69">
        <v>62.7</v>
      </c>
      <c r="H45" s="70">
        <v>0.12999999999999973</v>
      </c>
      <c r="I45" s="76" t="s">
        <v>278</v>
      </c>
      <c r="J45" s="60"/>
      <c r="K45" s="65">
        <v>17.84425608216355</v>
      </c>
      <c r="L45" s="65">
        <v>1.0331178658767186</v>
      </c>
      <c r="M45" s="65">
        <v>2.2102202367977268</v>
      </c>
      <c r="N45" s="66">
        <v>7.8734696235967627</v>
      </c>
      <c r="O45" s="67" t="s">
        <v>193</v>
      </c>
      <c r="P45" s="46"/>
      <c r="Q45" s="57">
        <v>40</v>
      </c>
      <c r="R45" s="47" t="s">
        <v>279</v>
      </c>
      <c r="S45" s="59"/>
      <c r="T45" s="68" t="s">
        <v>101</v>
      </c>
      <c r="U45" s="69">
        <v>102.7</v>
      </c>
      <c r="V45" s="70">
        <v>0.42999999999999972</v>
      </c>
      <c r="W45" s="71" t="s">
        <v>280</v>
      </c>
      <c r="X45" s="65">
        <v>1</v>
      </c>
      <c r="Y45" s="72">
        <v>1.1629926893299078</v>
      </c>
      <c r="Z45" s="73">
        <v>-1.650978958490918</v>
      </c>
      <c r="AA45" s="66">
        <v>8.8632555048629964</v>
      </c>
      <c r="AB45" s="67">
        <v>6</v>
      </c>
      <c r="AC45" s="46"/>
      <c r="AD45" s="57">
        <v>40</v>
      </c>
      <c r="AE45" s="74" t="s">
        <v>281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282</v>
      </c>
      <c r="AL45" s="60"/>
      <c r="AM45" s="65">
        <v>1</v>
      </c>
      <c r="AN45" s="65">
        <v>1.1508449350692573</v>
      </c>
      <c r="AO45" s="65">
        <v>-0.6320414911950808</v>
      </c>
      <c r="AP45" s="66">
        <v>8.7706765481676872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78</v>
      </c>
      <c r="F46" s="61"/>
      <c r="G46" s="69">
        <v>69</v>
      </c>
      <c r="H46" s="70">
        <v>-0.4</v>
      </c>
      <c r="I46" s="76" t="s">
        <v>284</v>
      </c>
      <c r="J46" s="60"/>
      <c r="K46" s="65">
        <v>16.186472953617262</v>
      </c>
      <c r="L46" s="65">
        <v>0.98084010445463343</v>
      </c>
      <c r="M46" s="65">
        <v>1.9926941079463165</v>
      </c>
      <c r="N46" s="66">
        <v>7.4750568382393725</v>
      </c>
      <c r="O46" s="67">
        <v>4</v>
      </c>
      <c r="P46" s="46"/>
      <c r="Q46" s="57">
        <v>41</v>
      </c>
      <c r="R46" s="47" t="s">
        <v>285</v>
      </c>
      <c r="S46" s="59"/>
      <c r="T46" s="68" t="s">
        <v>87</v>
      </c>
      <c r="U46" s="69">
        <v>93.8</v>
      </c>
      <c r="V46" s="70">
        <v>-0.57999999999999974</v>
      </c>
      <c r="W46" s="71" t="s">
        <v>169</v>
      </c>
      <c r="X46" s="65">
        <v>1</v>
      </c>
      <c r="Y46" s="72">
        <v>0.86703131146662482</v>
      </c>
      <c r="Z46" s="73">
        <v>-1.7245650766218168</v>
      </c>
      <c r="AA46" s="66">
        <v>6.6077113938462677</v>
      </c>
      <c r="AB46" s="67">
        <v>6</v>
      </c>
      <c r="AC46" s="46"/>
      <c r="AD46" s="57">
        <v>41</v>
      </c>
      <c r="AE46" s="74" t="s">
        <v>286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105</v>
      </c>
      <c r="AL46" s="60"/>
      <c r="AM46" s="65">
        <v>1</v>
      </c>
      <c r="AN46" s="65">
        <v>0.8937549646849412</v>
      </c>
      <c r="AO46" s="65">
        <v>-0.74909088062023543</v>
      </c>
      <c r="AP46" s="66">
        <v>6.8113743821611523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175</v>
      </c>
      <c r="F47" s="61"/>
      <c r="G47" s="69">
        <v>90</v>
      </c>
      <c r="H47" s="70">
        <v>0.6</v>
      </c>
      <c r="I47" s="76" t="s">
        <v>204</v>
      </c>
      <c r="J47" s="60"/>
      <c r="K47" s="65">
        <v>11.756219748081127</v>
      </c>
      <c r="L47" s="65">
        <v>0.90662873869342031</v>
      </c>
      <c r="M47" s="65">
        <v>1.4113781245481198</v>
      </c>
      <c r="N47" s="66">
        <v>6.9094863904273076</v>
      </c>
      <c r="O47" s="67">
        <v>5</v>
      </c>
      <c r="P47" s="46"/>
      <c r="Q47" s="57">
        <v>42</v>
      </c>
      <c r="R47" s="47" t="s">
        <v>289</v>
      </c>
      <c r="S47" s="59"/>
      <c r="T47" s="68" t="s">
        <v>195</v>
      </c>
      <c r="U47" s="69">
        <v>127.9</v>
      </c>
      <c r="V47" s="70">
        <v>-0.99000000000000055</v>
      </c>
      <c r="W47" s="71" t="s">
        <v>181</v>
      </c>
      <c r="X47" s="65">
        <v>1</v>
      </c>
      <c r="Y47" s="72">
        <v>1.324947097133828</v>
      </c>
      <c r="Z47" s="73">
        <v>-1.7603527028448109</v>
      </c>
      <c r="AA47" s="66">
        <v>10.097522331881482</v>
      </c>
      <c r="AB47" s="67">
        <v>6</v>
      </c>
      <c r="AC47" s="46"/>
      <c r="AD47" s="57">
        <v>42</v>
      </c>
      <c r="AE47" s="74" t="s">
        <v>290</v>
      </c>
      <c r="AF47" s="75"/>
      <c r="AG47" s="60" t="s">
        <v>119</v>
      </c>
      <c r="AH47" s="60"/>
      <c r="AI47" s="69">
        <v>93.1</v>
      </c>
      <c r="AJ47" s="70">
        <v>-1.3099999999999994</v>
      </c>
      <c r="AK47" s="76" t="s">
        <v>105</v>
      </c>
      <c r="AL47" s="60"/>
      <c r="AM47" s="65">
        <v>1</v>
      </c>
      <c r="AN47" s="65">
        <v>0.82604478361524414</v>
      </c>
      <c r="AO47" s="65">
        <v>-0.86743403467225877</v>
      </c>
      <c r="AP47" s="66">
        <v>6.2953499560342374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200</v>
      </c>
      <c r="F48" s="61"/>
      <c r="G48" s="69">
        <v>91.2</v>
      </c>
      <c r="H48" s="70">
        <v>-0.42000000000000026</v>
      </c>
      <c r="I48" s="76" t="s">
        <v>292</v>
      </c>
      <c r="J48" s="60"/>
      <c r="K48" s="65">
        <v>9.532823393070748</v>
      </c>
      <c r="L48" s="65">
        <v>0.92959846460727091</v>
      </c>
      <c r="M48" s="65">
        <v>1.1196350167316871</v>
      </c>
      <c r="N48" s="66">
        <v>7.0845404139985417</v>
      </c>
      <c r="O48" s="67">
        <v>5</v>
      </c>
      <c r="P48" s="46"/>
      <c r="Q48" s="57">
        <v>43</v>
      </c>
      <c r="R48" s="47" t="s">
        <v>293</v>
      </c>
      <c r="S48" s="59"/>
      <c r="T48" s="68" t="s">
        <v>164</v>
      </c>
      <c r="U48" s="69">
        <v>113</v>
      </c>
      <c r="V48" s="70">
        <v>-1</v>
      </c>
      <c r="W48" s="71" t="s">
        <v>294</v>
      </c>
      <c r="X48" s="65">
        <v>1</v>
      </c>
      <c r="Y48" s="72">
        <v>1.3678766261455477</v>
      </c>
      <c r="Z48" s="73">
        <v>-2.486327645147715</v>
      </c>
      <c r="AA48" s="66">
        <v>10.424691528923928</v>
      </c>
      <c r="AB48" s="67">
        <v>7</v>
      </c>
      <c r="AC48" s="46"/>
      <c r="AD48" s="57">
        <v>43</v>
      </c>
      <c r="AE48" s="74" t="s">
        <v>295</v>
      </c>
      <c r="AF48" s="75"/>
      <c r="AG48" s="60" t="s">
        <v>175</v>
      </c>
      <c r="AH48" s="60"/>
      <c r="AI48" s="69">
        <v>95.2</v>
      </c>
      <c r="AJ48" s="70">
        <v>0.57999999999999974</v>
      </c>
      <c r="AK48" s="76" t="s">
        <v>105</v>
      </c>
      <c r="AL48" s="60"/>
      <c r="AM48" s="65">
        <v>1</v>
      </c>
      <c r="AN48" s="65">
        <v>0.84374996669955626</v>
      </c>
      <c r="AO48" s="65">
        <v>-1.1707677550264177</v>
      </c>
      <c r="AP48" s="66">
        <v>6.4302824993566334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107</v>
      </c>
      <c r="F49" s="61"/>
      <c r="G49" s="69">
        <v>98.3</v>
      </c>
      <c r="H49" s="70">
        <v>0.67000000000000026</v>
      </c>
      <c r="I49" s="76" t="s">
        <v>297</v>
      </c>
      <c r="J49" s="60"/>
      <c r="K49" s="65">
        <v>7.3881490471679339</v>
      </c>
      <c r="L49" s="65">
        <v>0.75389651401834157</v>
      </c>
      <c r="M49" s="65">
        <v>0.83822142283158318</v>
      </c>
      <c r="N49" s="66">
        <v>5.7455025205877304</v>
      </c>
      <c r="O49" s="67" t="s">
        <v>161</v>
      </c>
      <c r="P49" s="14"/>
      <c r="Q49" s="57">
        <v>44</v>
      </c>
      <c r="R49" s="47" t="s">
        <v>298</v>
      </c>
      <c r="S49" s="59"/>
      <c r="T49" s="68" t="s">
        <v>168</v>
      </c>
      <c r="U49" s="69">
        <v>122.3</v>
      </c>
      <c r="V49" s="70">
        <v>-1.8299999999999996</v>
      </c>
      <c r="W49" s="71" t="s">
        <v>105</v>
      </c>
      <c r="X49" s="65">
        <v>1</v>
      </c>
      <c r="Y49" s="72">
        <v>1.430913553932414</v>
      </c>
      <c r="Z49" s="73">
        <v>-3.0901861269633164</v>
      </c>
      <c r="AA49" s="66">
        <v>10.905100737290073</v>
      </c>
      <c r="AB49" s="67">
        <v>7</v>
      </c>
      <c r="AC49" s="14"/>
      <c r="AD49" s="57">
        <v>44</v>
      </c>
      <c r="AE49" s="74" t="s">
        <v>299</v>
      </c>
      <c r="AF49" s="75"/>
      <c r="AG49" s="60" t="s">
        <v>122</v>
      </c>
      <c r="AH49" s="60"/>
      <c r="AI49" s="69">
        <v>118.3</v>
      </c>
      <c r="AJ49" s="70">
        <v>0.37000000000000027</v>
      </c>
      <c r="AK49" s="76" t="s">
        <v>300</v>
      </c>
      <c r="AL49" s="60"/>
      <c r="AM49" s="65">
        <v>1</v>
      </c>
      <c r="AN49" s="65">
        <v>0.91906863236999081</v>
      </c>
      <c r="AO49" s="65">
        <v>-1.4398943374317466</v>
      </c>
      <c r="AP49" s="66">
        <v>7.0042917637717457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93</v>
      </c>
      <c r="F50" s="61"/>
      <c r="G50" s="69">
        <v>127.9</v>
      </c>
      <c r="H50" s="70">
        <v>9.9999999999994312E-3</v>
      </c>
      <c r="I50" s="76" t="s">
        <v>223</v>
      </c>
      <c r="J50" s="60"/>
      <c r="K50" s="65">
        <v>6.5193022522317161</v>
      </c>
      <c r="L50" s="65">
        <v>0.90021943755354483</v>
      </c>
      <c r="M50" s="65">
        <v>0.7242156300273328</v>
      </c>
      <c r="N50" s="66">
        <v>6.8606406202590904</v>
      </c>
      <c r="O50" s="67">
        <v>5</v>
      </c>
      <c r="P50" s="14"/>
      <c r="Q50" s="57">
        <v>45</v>
      </c>
      <c r="R50" s="47" t="s">
        <v>302</v>
      </c>
      <c r="S50" s="59"/>
      <c r="T50" s="68" t="s">
        <v>195</v>
      </c>
      <c r="U50" s="69">
        <v>121.7</v>
      </c>
      <c r="V50" s="70">
        <v>3.7299999999999995</v>
      </c>
      <c r="W50" s="71" t="s">
        <v>303</v>
      </c>
      <c r="X50" s="65">
        <v>1</v>
      </c>
      <c r="Y50" s="72">
        <v>2.2169551041529214</v>
      </c>
      <c r="Z50" s="73">
        <v>-3.1167548190178782</v>
      </c>
      <c r="AA50" s="66">
        <v>16.895583017154731</v>
      </c>
      <c r="AB50" s="67" t="s">
        <v>178</v>
      </c>
      <c r="AC50" s="14"/>
      <c r="AD50" s="57">
        <v>45</v>
      </c>
      <c r="AE50" s="74" t="s">
        <v>304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52</v>
      </c>
      <c r="AL50" s="60"/>
      <c r="AM50" s="65">
        <v>1</v>
      </c>
      <c r="AN50" s="65">
        <v>1.8234942110557371</v>
      </c>
      <c r="AO50" s="65">
        <v>-1.7318160191874739</v>
      </c>
      <c r="AP50" s="66">
        <v>13.896987704658599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307</v>
      </c>
      <c r="J51" s="60"/>
      <c r="K51" s="65">
        <v>3.3020426293946317</v>
      </c>
      <c r="L51" s="65">
        <v>0.65741428861658002</v>
      </c>
      <c r="M51" s="65">
        <v>0.30206268419575916</v>
      </c>
      <c r="N51" s="66">
        <v>5.010204162086171</v>
      </c>
      <c r="O51" s="67">
        <v>6</v>
      </c>
      <c r="P51" s="14"/>
      <c r="Q51" s="57">
        <v>46</v>
      </c>
      <c r="R51" s="47" t="s">
        <v>308</v>
      </c>
      <c r="S51" s="59"/>
      <c r="T51" s="68" t="s">
        <v>147</v>
      </c>
      <c r="U51" s="69">
        <v>145.5</v>
      </c>
      <c r="V51" s="70">
        <v>1.75</v>
      </c>
      <c r="W51" s="71" t="s">
        <v>309</v>
      </c>
      <c r="X51" s="65">
        <v>1</v>
      </c>
      <c r="Y51" s="72">
        <v>1.1729068557073743</v>
      </c>
      <c r="Z51" s="73">
        <v>-3.2328996622481876</v>
      </c>
      <c r="AA51" s="66">
        <v>8.9388121188704641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107</v>
      </c>
      <c r="AH51" s="60"/>
      <c r="AI51" s="69">
        <v>116.5</v>
      </c>
      <c r="AJ51" s="70">
        <v>-0.25</v>
      </c>
      <c r="AK51" s="76" t="s">
        <v>189</v>
      </c>
      <c r="AL51" s="60"/>
      <c r="AM51" s="65">
        <v>1</v>
      </c>
      <c r="AN51" s="65">
        <v>0.93438934544735164</v>
      </c>
      <c r="AO51" s="65">
        <v>-1.816162710005498</v>
      </c>
      <c r="AP51" s="66">
        <v>7.1210520802958213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87</v>
      </c>
      <c r="F52" s="61"/>
      <c r="G52" s="69">
        <v>95.4</v>
      </c>
      <c r="H52" s="70">
        <v>-0.44000000000000056</v>
      </c>
      <c r="I52" s="76" t="s">
        <v>313</v>
      </c>
      <c r="J52" s="60"/>
      <c r="K52" s="65">
        <v>1.8291332992236597</v>
      </c>
      <c r="L52" s="65">
        <v>0.70042873698007369</v>
      </c>
      <c r="M52" s="65">
        <v>0.10879478369409913</v>
      </c>
      <c r="N52" s="66">
        <v>5.3380205359500925</v>
      </c>
      <c r="O52" s="67">
        <v>6</v>
      </c>
      <c r="P52" s="14"/>
      <c r="Q52" s="57">
        <v>47</v>
      </c>
      <c r="R52" s="47" t="s">
        <v>314</v>
      </c>
      <c r="S52" s="59"/>
      <c r="T52" s="68" t="s">
        <v>195</v>
      </c>
      <c r="U52" s="69">
        <v>131.30000000000001</v>
      </c>
      <c r="V52" s="70">
        <v>-7.0300000000000011</v>
      </c>
      <c r="W52" s="71" t="s">
        <v>315</v>
      </c>
      <c r="X52" s="65">
        <v>1</v>
      </c>
      <c r="Y52" s="72">
        <v>2.8055677346739625</v>
      </c>
      <c r="Z52" s="73">
        <v>-3.4364652550358117</v>
      </c>
      <c r="AA52" s="66">
        <v>21.381444523905429</v>
      </c>
      <c r="AB52" s="67" t="s">
        <v>310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317</v>
      </c>
      <c r="AL52" s="60"/>
      <c r="AM52" s="65">
        <v>1</v>
      </c>
      <c r="AN52" s="65">
        <v>1.0173583382564575</v>
      </c>
      <c r="AO52" s="65">
        <v>-1.9447528452008389</v>
      </c>
      <c r="AP52" s="66">
        <v>7.7533650681547153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319</v>
      </c>
      <c r="J53" s="60"/>
      <c r="K53" s="65">
        <v>1</v>
      </c>
      <c r="L53" s="65">
        <v>0.87921263429316765</v>
      </c>
      <c r="M53" s="65">
        <v>-0.10215517929101746</v>
      </c>
      <c r="N53" s="66">
        <v>6.7005461791286045</v>
      </c>
      <c r="O53" s="67">
        <v>6</v>
      </c>
      <c r="P53" s="14"/>
      <c r="Q53" s="57">
        <v>48</v>
      </c>
      <c r="R53" s="47" t="s">
        <v>320</v>
      </c>
      <c r="S53" s="59"/>
      <c r="T53" s="68" t="s">
        <v>57</v>
      </c>
      <c r="U53" s="69">
        <v>122.6</v>
      </c>
      <c r="V53" s="70">
        <v>-1.4599999999999995</v>
      </c>
      <c r="W53" s="71" t="s">
        <v>321</v>
      </c>
      <c r="X53" s="65">
        <v>1</v>
      </c>
      <c r="Y53" s="72">
        <v>1.1724540922329085</v>
      </c>
      <c r="Z53" s="73">
        <v>-3.4804644100608515</v>
      </c>
      <c r="AA53" s="66">
        <v>8.9353615740869277</v>
      </c>
      <c r="AB53" s="67">
        <v>7</v>
      </c>
      <c r="AC53" s="14"/>
      <c r="AD53" s="57">
        <v>48</v>
      </c>
      <c r="AE53" s="74" t="s">
        <v>322</v>
      </c>
      <c r="AF53" s="75"/>
      <c r="AG53" s="60" t="s">
        <v>175</v>
      </c>
      <c r="AH53" s="60"/>
      <c r="AI53" s="69">
        <v>92.9</v>
      </c>
      <c r="AJ53" s="70">
        <v>-0.39000000000000057</v>
      </c>
      <c r="AK53" s="76" t="s">
        <v>105</v>
      </c>
      <c r="AL53" s="60"/>
      <c r="AM53" s="65">
        <v>1</v>
      </c>
      <c r="AN53" s="65">
        <v>0.93996085853434819</v>
      </c>
      <c r="AO53" s="65">
        <v>-2.013543329251227</v>
      </c>
      <c r="AP53" s="66">
        <v>7.1635130041621533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195</v>
      </c>
      <c r="F54" s="61"/>
      <c r="G54" s="69">
        <v>119.1</v>
      </c>
      <c r="H54" s="70">
        <v>-0.70999999999999941</v>
      </c>
      <c r="I54" s="76" t="s">
        <v>324</v>
      </c>
      <c r="J54" s="60"/>
      <c r="K54" s="65">
        <v>1</v>
      </c>
      <c r="L54" s="65">
        <v>1.3408606057348076</v>
      </c>
      <c r="M54" s="65">
        <v>-0.65150980690693683</v>
      </c>
      <c r="N54" s="66">
        <v>10.2188003880579</v>
      </c>
      <c r="O54" s="67">
        <v>7</v>
      </c>
      <c r="P54" s="14"/>
      <c r="Q54" s="57">
        <v>49</v>
      </c>
      <c r="R54" s="47" t="s">
        <v>325</v>
      </c>
      <c r="S54" s="59"/>
      <c r="T54" s="68" t="s">
        <v>51</v>
      </c>
      <c r="U54" s="69">
        <v>158.6</v>
      </c>
      <c r="V54" s="70">
        <v>-1.1599999999999995</v>
      </c>
      <c r="W54" s="71" t="s">
        <v>103</v>
      </c>
      <c r="X54" s="65">
        <v>1</v>
      </c>
      <c r="Y54" s="72">
        <v>2.2284563216613051</v>
      </c>
      <c r="Z54" s="73">
        <v>-3.4865716997837657</v>
      </c>
      <c r="AA54" s="66">
        <v>16.983234668217595</v>
      </c>
      <c r="AB54" s="67">
        <v>7</v>
      </c>
      <c r="AC54" s="14"/>
      <c r="AD54" s="57">
        <v>49</v>
      </c>
      <c r="AE54" s="74" t="s">
        <v>326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327</v>
      </c>
      <c r="AL54" s="60"/>
      <c r="AM54" s="65">
        <v>1</v>
      </c>
      <c r="AN54" s="65">
        <v>0.81119783252945743</v>
      </c>
      <c r="AO54" s="65">
        <v>-2.1035508593710981</v>
      </c>
      <c r="AP54" s="66">
        <v>6.1822002155854374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119</v>
      </c>
      <c r="F55" s="61"/>
      <c r="G55" s="69">
        <v>139.69999999999999</v>
      </c>
      <c r="H55" s="70">
        <v>0.83000000000000118</v>
      </c>
      <c r="I55" s="76" t="s">
        <v>329</v>
      </c>
      <c r="J55" s="60"/>
      <c r="K55" s="65">
        <v>1</v>
      </c>
      <c r="L55" s="65">
        <v>0.63340034383429933</v>
      </c>
      <c r="M55" s="65">
        <v>-0.69034464866120215</v>
      </c>
      <c r="N55" s="66">
        <v>4.8271920673088085</v>
      </c>
      <c r="O55" s="67">
        <v>7</v>
      </c>
      <c r="P55" s="14"/>
      <c r="Q55" s="57">
        <v>50</v>
      </c>
      <c r="R55" s="47" t="s">
        <v>330</v>
      </c>
      <c r="S55" s="59"/>
      <c r="T55" s="68" t="s">
        <v>211</v>
      </c>
      <c r="U55" s="69">
        <v>145.6</v>
      </c>
      <c r="V55" s="70">
        <v>-5.9999999999999429E-2</v>
      </c>
      <c r="W55" s="71" t="s">
        <v>331</v>
      </c>
      <c r="X55" s="65">
        <v>1</v>
      </c>
      <c r="Y55" s="72">
        <v>1.5449178200768827</v>
      </c>
      <c r="Z55" s="73">
        <v>-3.7516656600000018</v>
      </c>
      <c r="AA55" s="66">
        <v>11.773935897436289</v>
      </c>
      <c r="AB55" s="67">
        <v>7</v>
      </c>
      <c r="AC55" s="14"/>
      <c r="AD55" s="57">
        <v>50</v>
      </c>
      <c r="AE55" s="74" t="s">
        <v>332</v>
      </c>
      <c r="AF55" s="75"/>
      <c r="AG55" s="60" t="s">
        <v>211</v>
      </c>
      <c r="AH55" s="60"/>
      <c r="AI55" s="69">
        <v>109.6</v>
      </c>
      <c r="AJ55" s="70">
        <v>0.34000000000000058</v>
      </c>
      <c r="AK55" s="76" t="s">
        <v>333</v>
      </c>
      <c r="AL55" s="60"/>
      <c r="AM55" s="65">
        <v>1</v>
      </c>
      <c r="AN55" s="65">
        <v>1.3649192821918188</v>
      </c>
      <c r="AO55" s="65">
        <v>-2.1638278065055907</v>
      </c>
      <c r="AP55" s="66">
        <v>10.402153386321533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128</v>
      </c>
      <c r="F56" s="61"/>
      <c r="G56" s="69">
        <v>128.4</v>
      </c>
      <c r="H56" s="70">
        <v>-0.34000000000000058</v>
      </c>
      <c r="I56" s="76" t="s">
        <v>232</v>
      </c>
      <c r="J56" s="60"/>
      <c r="K56" s="65">
        <v>1</v>
      </c>
      <c r="L56" s="65">
        <v>1.1018902576431742</v>
      </c>
      <c r="M56" s="65">
        <v>-0.75425331533666751</v>
      </c>
      <c r="N56" s="66">
        <v>8.3975892380182788</v>
      </c>
      <c r="O56" s="67" t="s">
        <v>178</v>
      </c>
      <c r="P56" s="14"/>
      <c r="Q56" s="57">
        <v>51</v>
      </c>
      <c r="R56" s="47" t="s">
        <v>335</v>
      </c>
      <c r="S56" s="59"/>
      <c r="T56" s="68" t="s">
        <v>98</v>
      </c>
      <c r="U56" s="69">
        <v>140.5</v>
      </c>
      <c r="V56" s="70">
        <v>-0.55000000000000004</v>
      </c>
      <c r="W56" s="71" t="s">
        <v>336</v>
      </c>
      <c r="X56" s="65">
        <v>1</v>
      </c>
      <c r="Y56" s="72">
        <v>1.9838313894782125</v>
      </c>
      <c r="Z56" s="73">
        <v>-3.9258993395766577</v>
      </c>
      <c r="AA56" s="66">
        <v>15.11892950388523</v>
      </c>
      <c r="AB56" s="67" t="s">
        <v>178</v>
      </c>
      <c r="AC56" s="14"/>
      <c r="AD56" s="57">
        <v>51</v>
      </c>
      <c r="AE56" s="74" t="s">
        <v>337</v>
      </c>
      <c r="AF56" s="75"/>
      <c r="AG56" s="60" t="s">
        <v>168</v>
      </c>
      <c r="AH56" s="60"/>
      <c r="AI56" s="69">
        <v>130.30000000000001</v>
      </c>
      <c r="AJ56" s="70">
        <v>2.069999999999999</v>
      </c>
      <c r="AK56" s="76" t="s">
        <v>338</v>
      </c>
      <c r="AL56" s="60"/>
      <c r="AM56" s="65">
        <v>1</v>
      </c>
      <c r="AN56" s="65">
        <v>1.6518391077413115</v>
      </c>
      <c r="AO56" s="65">
        <v>-2.5397330441125923</v>
      </c>
      <c r="AP56" s="66">
        <v>12.588791141302709</v>
      </c>
      <c r="AQ56" s="67" t="s">
        <v>305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116</v>
      </c>
      <c r="F57" s="61"/>
      <c r="G57" s="69">
        <v>153.69999999999999</v>
      </c>
      <c r="H57" s="70">
        <v>1.930000000000001</v>
      </c>
      <c r="I57" s="76" t="s">
        <v>340</v>
      </c>
      <c r="J57" s="60"/>
      <c r="K57" s="65">
        <v>1</v>
      </c>
      <c r="L57" s="65">
        <v>0.68266314499816261</v>
      </c>
      <c r="M57" s="65">
        <v>-1.1172169368191069</v>
      </c>
      <c r="N57" s="66">
        <v>5.2026276118367436</v>
      </c>
      <c r="O57" s="67" t="s">
        <v>178</v>
      </c>
      <c r="P57" s="14"/>
      <c r="Q57" s="57">
        <v>52</v>
      </c>
      <c r="R57" s="47" t="s">
        <v>341</v>
      </c>
      <c r="S57" s="59"/>
      <c r="T57" s="68" t="s">
        <v>155</v>
      </c>
      <c r="U57" s="69">
        <v>163.9</v>
      </c>
      <c r="V57" s="70">
        <v>7.4099999999999993</v>
      </c>
      <c r="W57" s="71" t="s">
        <v>342</v>
      </c>
      <c r="X57" s="65">
        <v>1</v>
      </c>
      <c r="Y57" s="72">
        <v>1.5461643300025398</v>
      </c>
      <c r="Z57" s="73">
        <v>-4.256124720209411</v>
      </c>
      <c r="AA57" s="66">
        <v>11.78343564413445</v>
      </c>
      <c r="AB57" s="67">
        <v>7</v>
      </c>
      <c r="AC57" s="14"/>
      <c r="AD57" s="57">
        <v>52</v>
      </c>
      <c r="AE57" s="74" t="s">
        <v>343</v>
      </c>
      <c r="AF57" s="75"/>
      <c r="AG57" s="60" t="s">
        <v>93</v>
      </c>
      <c r="AH57" s="60"/>
      <c r="AI57" s="69">
        <v>165.3</v>
      </c>
      <c r="AJ57" s="70">
        <v>4.2699999999999987</v>
      </c>
      <c r="AK57" s="76" t="s">
        <v>317</v>
      </c>
      <c r="AL57" s="60"/>
      <c r="AM57" s="65">
        <v>1</v>
      </c>
      <c r="AN57" s="65">
        <v>0.98756598054046407</v>
      </c>
      <c r="AO57" s="65">
        <v>-2.7249861875511754</v>
      </c>
      <c r="AP57" s="66">
        <v>7.5263152500846884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96</v>
      </c>
      <c r="J58" s="60"/>
      <c r="K58" s="65">
        <v>1</v>
      </c>
      <c r="L58" s="65">
        <v>3.0134448285016537</v>
      </c>
      <c r="M58" s="65">
        <v>-1.3958709061864376</v>
      </c>
      <c r="N58" s="66">
        <v>22.965691624602847</v>
      </c>
      <c r="O58" s="67" t="s">
        <v>178</v>
      </c>
      <c r="P58" s="14"/>
      <c r="Q58" s="57">
        <v>53</v>
      </c>
      <c r="R58" s="47" t="s">
        <v>345</v>
      </c>
      <c r="S58" s="59"/>
      <c r="T58" s="68" t="s">
        <v>149</v>
      </c>
      <c r="U58" s="69">
        <v>141.80000000000001</v>
      </c>
      <c r="V58" s="70">
        <v>0.71999999999999886</v>
      </c>
      <c r="W58" s="71" t="s">
        <v>105</v>
      </c>
      <c r="X58" s="65">
        <v>1</v>
      </c>
      <c r="Y58" s="72">
        <v>1.9017178678020585</v>
      </c>
      <c r="Z58" s="73">
        <v>-4.2913996474912715</v>
      </c>
      <c r="AA58" s="66">
        <v>14.493136126422819</v>
      </c>
      <c r="AB58" s="67">
        <v>7</v>
      </c>
      <c r="AC58" s="14"/>
      <c r="AD58" s="57">
        <v>53</v>
      </c>
      <c r="AE58" s="74" t="s">
        <v>346</v>
      </c>
      <c r="AF58" s="75"/>
      <c r="AG58" s="60" t="s">
        <v>42</v>
      </c>
      <c r="AH58" s="60"/>
      <c r="AI58" s="69">
        <v>120.3</v>
      </c>
      <c r="AJ58" s="70">
        <v>0.97000000000000031</v>
      </c>
      <c r="AK58" s="76" t="s">
        <v>317</v>
      </c>
      <c r="AL58" s="60"/>
      <c r="AM58" s="65">
        <v>1</v>
      </c>
      <c r="AN58" s="65">
        <v>1.1280350685922316</v>
      </c>
      <c r="AO58" s="65">
        <v>-2.7267887676550049</v>
      </c>
      <c r="AP58" s="66">
        <v>8.5968408254907249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176</v>
      </c>
      <c r="J59" s="60"/>
      <c r="K59" s="65">
        <v>1</v>
      </c>
      <c r="L59" s="65">
        <v>0.49853089705796971</v>
      </c>
      <c r="M59" s="65">
        <v>-1.8183172379853667</v>
      </c>
      <c r="N59" s="66">
        <v>3.7993417828268958</v>
      </c>
      <c r="O59" s="67">
        <v>7</v>
      </c>
      <c r="P59" s="14"/>
      <c r="Q59" s="57">
        <v>54</v>
      </c>
      <c r="R59" s="47" t="s">
        <v>348</v>
      </c>
      <c r="S59" s="59"/>
      <c r="T59" s="68" t="s">
        <v>133</v>
      </c>
      <c r="U59" s="69">
        <v>157.9</v>
      </c>
      <c r="V59" s="70">
        <v>-1.7900000000000005</v>
      </c>
      <c r="W59" s="71" t="s">
        <v>105</v>
      </c>
      <c r="X59" s="65">
        <v>1</v>
      </c>
      <c r="Y59" s="72">
        <v>1.8850464241202416</v>
      </c>
      <c r="Z59" s="73">
        <v>-4.4405945130723241</v>
      </c>
      <c r="AA59" s="66">
        <v>14.366081789501736</v>
      </c>
      <c r="AB59" s="67">
        <v>7</v>
      </c>
      <c r="AC59" s="14"/>
      <c r="AD59" s="57">
        <v>54</v>
      </c>
      <c r="AE59" s="74" t="s">
        <v>349</v>
      </c>
      <c r="AF59" s="75"/>
      <c r="AG59" s="60" t="s">
        <v>211</v>
      </c>
      <c r="AH59" s="60"/>
      <c r="AI59" s="69">
        <v>127.8</v>
      </c>
      <c r="AJ59" s="70">
        <v>1.3200000000000003</v>
      </c>
      <c r="AK59" s="76" t="s">
        <v>71</v>
      </c>
      <c r="AL59" s="60"/>
      <c r="AM59" s="65">
        <v>1</v>
      </c>
      <c r="AN59" s="65">
        <v>1.7924047254675164</v>
      </c>
      <c r="AO59" s="65">
        <v>-2.7278017982854608</v>
      </c>
      <c r="AP59" s="66">
        <v>13.660052376679948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149</v>
      </c>
      <c r="F60" s="61"/>
      <c r="G60" s="69">
        <v>156.9</v>
      </c>
      <c r="H60" s="70">
        <v>3.1099999999999994</v>
      </c>
      <c r="I60" s="76" t="s">
        <v>207</v>
      </c>
      <c r="J60" s="60"/>
      <c r="K60" s="65">
        <v>1</v>
      </c>
      <c r="L60" s="65">
        <v>0.93911710739899179</v>
      </c>
      <c r="M60" s="65">
        <v>-2.1676672097228495</v>
      </c>
      <c r="N60" s="66">
        <v>7.1570827127563739</v>
      </c>
      <c r="O60" s="67" t="s">
        <v>224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144.9</v>
      </c>
      <c r="V60" s="70">
        <v>1.7099999999999995</v>
      </c>
      <c r="W60" s="71" t="s">
        <v>352</v>
      </c>
      <c r="X60" s="65">
        <v>1</v>
      </c>
      <c r="Y60" s="72">
        <v>1.7636826129651353</v>
      </c>
      <c r="Z60" s="73">
        <v>-4.688766983927616</v>
      </c>
      <c r="AA60" s="66">
        <v>13.44115897856693</v>
      </c>
      <c r="AB60" s="67">
        <v>7</v>
      </c>
      <c r="AC60" s="14"/>
      <c r="AD60" s="57">
        <v>55</v>
      </c>
      <c r="AE60" s="74" t="s">
        <v>353</v>
      </c>
      <c r="AF60" s="75"/>
      <c r="AG60" s="60" t="s">
        <v>147</v>
      </c>
      <c r="AH60" s="60"/>
      <c r="AI60" s="69">
        <v>151.80000000000001</v>
      </c>
      <c r="AJ60" s="70">
        <v>2.0199999999999987</v>
      </c>
      <c r="AK60" s="76" t="s">
        <v>123</v>
      </c>
      <c r="AL60" s="60"/>
      <c r="AM60" s="65">
        <v>1</v>
      </c>
      <c r="AN60" s="65">
        <v>1.7614821381016377</v>
      </c>
      <c r="AO60" s="65">
        <v>-2.7708810019093737</v>
      </c>
      <c r="AP60" s="66">
        <v>13.424388992713926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355</v>
      </c>
      <c r="J61" s="60"/>
      <c r="K61" s="65">
        <v>1</v>
      </c>
      <c r="L61" s="65">
        <v>1.4455090322585702</v>
      </c>
      <c r="M61" s="65">
        <v>-2.269873189866511</v>
      </c>
      <c r="N61" s="66">
        <v>11.016333984762118</v>
      </c>
      <c r="O61" s="67">
        <v>8</v>
      </c>
      <c r="P61" s="14"/>
      <c r="Q61" s="57">
        <v>56</v>
      </c>
      <c r="R61" s="47" t="s">
        <v>356</v>
      </c>
      <c r="S61" s="59"/>
      <c r="T61" s="68" t="s">
        <v>93</v>
      </c>
      <c r="U61" s="69">
        <v>171.6</v>
      </c>
      <c r="V61" s="70">
        <v>3.7400000000000007</v>
      </c>
      <c r="W61" s="71" t="s">
        <v>103</v>
      </c>
      <c r="X61" s="65">
        <v>1</v>
      </c>
      <c r="Y61" s="72">
        <v>1.8298576206565138</v>
      </c>
      <c r="Z61" s="73">
        <v>-4.8271492945070289</v>
      </c>
      <c r="AA61" s="66">
        <v>13.945483731926215</v>
      </c>
      <c r="AB61" s="67" t="s">
        <v>178</v>
      </c>
      <c r="AC61" s="14"/>
      <c r="AD61" s="57">
        <v>56</v>
      </c>
      <c r="AE61" s="74" t="s">
        <v>357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358</v>
      </c>
      <c r="AL61" s="60"/>
      <c r="AM61" s="65">
        <v>1</v>
      </c>
      <c r="AN61" s="65">
        <v>1.2010121893212515</v>
      </c>
      <c r="AO61" s="65">
        <v>-2.794227192294116</v>
      </c>
      <c r="AP61" s="66">
        <v>9.153004998288079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164</v>
      </c>
      <c r="F62" s="61"/>
      <c r="G62" s="69">
        <v>168.9</v>
      </c>
      <c r="H62" s="70">
        <v>2.7099999999999995</v>
      </c>
      <c r="I62" s="76" t="s">
        <v>327</v>
      </c>
      <c r="J62" s="60"/>
      <c r="K62" s="65">
        <v>1</v>
      </c>
      <c r="L62" s="65">
        <v>1.000034898489947</v>
      </c>
      <c r="M62" s="65">
        <v>-2.342581460221917</v>
      </c>
      <c r="N62" s="66">
        <v>7.6213418196146447</v>
      </c>
      <c r="O62" s="67">
        <v>8</v>
      </c>
      <c r="P62" s="14"/>
      <c r="Q62" s="57">
        <v>57</v>
      </c>
      <c r="R62" s="47" t="s">
        <v>360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105</v>
      </c>
      <c r="X62" s="65">
        <v>1</v>
      </c>
      <c r="Y62" s="72">
        <v>1.6230035152779776</v>
      </c>
      <c r="Z62" s="73">
        <v>-4.8988855492342962</v>
      </c>
      <c r="AA62" s="66">
        <v>12.36903290379918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105</v>
      </c>
      <c r="AL62" s="60"/>
      <c r="AM62" s="65">
        <v>1</v>
      </c>
      <c r="AN62" s="65">
        <v>2.1868169175461967</v>
      </c>
      <c r="AO62" s="65">
        <v>-3.1284007878758855</v>
      </c>
      <c r="AP62" s="66">
        <v>16.66589761087539</v>
      </c>
      <c r="AQ62" s="67" t="s">
        <v>305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155</v>
      </c>
      <c r="F63" s="61"/>
      <c r="G63" s="69">
        <v>167.6</v>
      </c>
      <c r="H63" s="70">
        <v>3.4400000000000004</v>
      </c>
      <c r="I63" s="76" t="s">
        <v>363</v>
      </c>
      <c r="J63" s="60"/>
      <c r="K63" s="65">
        <v>1</v>
      </c>
      <c r="L63" s="65">
        <v>1.4086442916524298</v>
      </c>
      <c r="M63" s="65">
        <v>-2.3902445613785295</v>
      </c>
      <c r="N63" s="66">
        <v>10.735385000206605</v>
      </c>
      <c r="O63" s="67">
        <v>8</v>
      </c>
      <c r="P63" s="14"/>
      <c r="Q63" s="57">
        <v>58</v>
      </c>
      <c r="R63" s="47" t="s">
        <v>364</v>
      </c>
      <c r="S63" s="59"/>
      <c r="T63" s="68" t="s">
        <v>119</v>
      </c>
      <c r="U63" s="69">
        <v>164.2</v>
      </c>
      <c r="V63" s="70">
        <v>-0.61999999999999889</v>
      </c>
      <c r="W63" s="71" t="s">
        <v>105</v>
      </c>
      <c r="X63" s="65">
        <v>1</v>
      </c>
      <c r="Y63" s="72">
        <v>1.4620839644088852</v>
      </c>
      <c r="Z63" s="73">
        <v>-4.9770848656619693</v>
      </c>
      <c r="AA63" s="66">
        <v>11.142652799980686</v>
      </c>
      <c r="AB63" s="67">
        <v>8</v>
      </c>
      <c r="AC63" s="14"/>
      <c r="AD63" s="57">
        <v>58</v>
      </c>
      <c r="AE63" s="74" t="s">
        <v>365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105</v>
      </c>
      <c r="AL63" s="60"/>
      <c r="AM63" s="65">
        <v>1</v>
      </c>
      <c r="AN63" s="65">
        <v>1.1900931703793074</v>
      </c>
      <c r="AO63" s="65">
        <v>-3.5504048922358971</v>
      </c>
      <c r="AP63" s="66">
        <v>9.0697903266630568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367</v>
      </c>
      <c r="J64" s="60"/>
      <c r="K64" s="65">
        <v>1</v>
      </c>
      <c r="L64" s="65">
        <v>2.0421934016382823</v>
      </c>
      <c r="M64" s="65">
        <v>-2.726907448095238</v>
      </c>
      <c r="N64" s="66">
        <v>15.563710825641145</v>
      </c>
      <c r="O64" s="67">
        <v>8</v>
      </c>
      <c r="P64" s="14"/>
      <c r="Q64" s="57">
        <v>59</v>
      </c>
      <c r="R64" s="47" t="s">
        <v>368</v>
      </c>
      <c r="S64" s="59"/>
      <c r="T64" s="68" t="s">
        <v>78</v>
      </c>
      <c r="U64" s="69">
        <v>182</v>
      </c>
      <c r="V64" s="70">
        <v>5</v>
      </c>
      <c r="W64" s="71" t="s">
        <v>235</v>
      </c>
      <c r="X64" s="65">
        <v>1</v>
      </c>
      <c r="Y64" s="72">
        <v>2.3464812387823315</v>
      </c>
      <c r="Z64" s="73">
        <v>-5.1584381260645804</v>
      </c>
      <c r="AA64" s="66">
        <v>17.882711514444949</v>
      </c>
      <c r="AB64" s="67">
        <v>8</v>
      </c>
      <c r="AC64" s="14"/>
      <c r="AD64" s="57">
        <v>59</v>
      </c>
      <c r="AE64" s="74" t="s">
        <v>369</v>
      </c>
      <c r="AF64" s="75"/>
      <c r="AG64" s="60" t="s">
        <v>78</v>
      </c>
      <c r="AH64" s="60"/>
      <c r="AI64" s="69">
        <v>128.80000000000001</v>
      </c>
      <c r="AJ64" s="70">
        <v>-0.58000000000000118</v>
      </c>
      <c r="AK64" s="76" t="s">
        <v>105</v>
      </c>
      <c r="AL64" s="60"/>
      <c r="AM64" s="65">
        <v>1</v>
      </c>
      <c r="AN64" s="65">
        <v>2.4021019404216628</v>
      </c>
      <c r="AO64" s="65">
        <v>-3.595646711640434</v>
      </c>
      <c r="AP64" s="66">
        <v>18.306601100778625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327</v>
      </c>
      <c r="J65" s="80"/>
      <c r="K65" s="85">
        <v>1</v>
      </c>
      <c r="L65" s="85">
        <v>0.88154096145173011</v>
      </c>
      <c r="M65" s="85">
        <v>-2.7967418578626617</v>
      </c>
      <c r="N65" s="86">
        <v>6.7182905370206063</v>
      </c>
      <c r="O65" s="87">
        <v>8</v>
      </c>
      <c r="P65" s="14"/>
      <c r="Q65" s="77">
        <v>60</v>
      </c>
      <c r="R65" s="96" t="s">
        <v>371</v>
      </c>
      <c r="S65" s="79"/>
      <c r="T65" s="97" t="s">
        <v>211</v>
      </c>
      <c r="U65" s="94">
        <v>149.4</v>
      </c>
      <c r="V65" s="95">
        <v>-0.64000000000000057</v>
      </c>
      <c r="W65" s="98" t="s">
        <v>105</v>
      </c>
      <c r="X65" s="85">
        <v>1</v>
      </c>
      <c r="Y65" s="99">
        <v>2.2269769607607706</v>
      </c>
      <c r="Z65" s="100">
        <v>-5.2400601257960489</v>
      </c>
      <c r="AA65" s="86">
        <v>16.97196034657685</v>
      </c>
      <c r="AB65" s="87">
        <v>8</v>
      </c>
      <c r="AC65" s="14"/>
      <c r="AD65" s="77">
        <v>60</v>
      </c>
      <c r="AE65" s="92" t="s">
        <v>372</v>
      </c>
      <c r="AF65" s="93"/>
      <c r="AG65" s="80" t="s">
        <v>116</v>
      </c>
      <c r="AH65" s="80"/>
      <c r="AI65" s="94">
        <v>181.1</v>
      </c>
      <c r="AJ65" s="95">
        <v>6.2900000000000009</v>
      </c>
      <c r="AK65" s="84" t="s">
        <v>373</v>
      </c>
      <c r="AL65" s="80"/>
      <c r="AM65" s="85">
        <v>1</v>
      </c>
      <c r="AN65" s="85">
        <v>0.91719951272813494</v>
      </c>
      <c r="AO65" s="85">
        <v>-3.6527954420201949</v>
      </c>
      <c r="AP65" s="86">
        <v>6.9900470611980161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2016-08-26T15:55:54Z</dcterms:created>
  <dcterms:modified xsi:type="dcterms:W3CDTF">2016-08-26T15:56:10Z</dcterms:modified>
</cp:coreProperties>
</file>