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<sst xmlns="http://schemas.openxmlformats.org/spreadsheetml/2006/main" count="677" uniqueCount="405">
  <si>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</si>
  <si>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</si>
  <si>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</si>
  <si>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</si>
  <si>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</si>
  <si>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</si>
  <si>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</si>
  <si>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</si>
  <si>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</si>
  <si>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</si>
  <si>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</si>
  <si>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</si>
  <si>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</si>
  <si>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</si>
  <si>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</si>
  <si>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</si>
  <si>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</si>
  <si>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</si>
  <si>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</si>
  <si>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</si>
  <si>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</si>
  <si>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</si>
  <si>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</si>
  <si>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</si>
  <si>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</si>
  <si>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</si>
  <si>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</si>
  <si>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</si>
  <si>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</si>
  <si>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</si>
  <si>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</si>
  <si>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</si>
  <si>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</si>
  <si>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</si>
  <si>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</si>
  <si>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</si>
  <si>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</si>
  <si>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2016-08-26</t>
  </si>
  <si>
    <t>$250 | 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</si>
  <si>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</si>
  <si>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</si>
  <si>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</si>
  <si>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</si>
  <si>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</si>
  <si>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</si>
  <si>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</si>
  <si>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</si>
  <si>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</si>
  <si>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</si>
  <si>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</si>
  <si>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</si>
  <si>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</si>
  <si>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</si>
  <si>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Todd Gurley (1)</t>
  </si>
  <si>
    <t>LA/8</t>
  </si>
  <si>
    <t>4/9/13</t>
  </si>
  <si>
    <t>Julio Jones (1)</t>
  </si>
  <si>
    <t>ATL/11</t>
  </si>
  <si>
    <t>9/11/15</t>
  </si>
  <si>
    <t>2+</t>
  </si>
  <si>
    <t>Russell Wilson</t>
  </si>
  <si>
    <t>SEA/5</t>
  </si>
  <si>
    <t>4/8/15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</si>
  <si>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</si>
  <si>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</si>
  <si>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</si>
  <si>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</si>
  <si>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</si>
  <si>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</si>
  <si>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</si>
  <si>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</si>
  <si>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2/3/7</t>
  </si>
  <si>
    <t>Lamar Miller (1)</t>
  </si>
  <si>
    <t>HOU/9</t>
  </si>
  <si>
    <t>5/7/15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</si>
  <si>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</si>
  <si>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</si>
  <si>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</si>
  <si>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</si>
  <si>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</si>
  <si>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</si>
  <si>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</si>
  <si>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</si>
  <si>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</si>
  <si>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</si>
  <si>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4/6/15</t>
  </si>
  <si>
    <t>4-</t>
  </si>
  <si>
    <t>Eli Manning</t>
  </si>
  <si>
    <t>3/7/15</t>
  </si>
  <si>
    <t>LeVeon Bell (1)</t>
  </si>
  <si>
    <t>3/4/6</t>
  </si>
  <si>
    <t>1-</t>
  </si>
  <si>
    <t>Dez Bryant (1)</t>
  </si>
  <si>
    <t>DAL/7</t>
  </si>
  <si>
    <t>0/1/9</t>
  </si>
  <si>
    <t>Carson Palmer</t>
  </si>
  <si>
    <t>4/7/15</t>
  </si>
  <si>
    <t>Adrian Peterson (1)</t>
  </si>
  <si>
    <t>MIN/6</t>
  </si>
  <si>
    <t>7/11/15</t>
  </si>
  <si>
    <t>Brandon Marshall (1)</t>
  </si>
  <si>
    <t>NYJ/11</t>
  </si>
  <si>
    <t>Ben Roethlisberger</t>
  </si>
  <si>
    <t>3/4/11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</si>
  <si>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</si>
  <si>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</si>
  <si>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</si>
  <si>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</si>
  <si>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</si>
  <si>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</si>
  <si>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</si>
  <si>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Mark Ingram (1)</t>
  </si>
  <si>
    <t>4/11/12</t>
  </si>
  <si>
    <t>2-</t>
  </si>
  <si>
    <t>Allen Robinson (1)</t>
  </si>
  <si>
    <t>5/9/15</t>
  </si>
  <si>
    <t>Philip Rivers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</si>
  <si>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</si>
  <si>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</si>
  <si>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</si>
  <si>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</si>
  <si>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</si>
  <si>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</si>
  <si>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</si>
  <si>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</si>
  <si>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</si>
  <si>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</si>
  <si>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</si>
  <si>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Jordy Nelson (1)</t>
  </si>
  <si>
    <t>Andy Dalton</t>
  </si>
  <si>
    <t>3/8/13</t>
  </si>
  <si>
    <t>Eddie Lacy (1)</t>
  </si>
  <si>
    <t>2/5/14</t>
  </si>
  <si>
    <t>Demaryius Thomas (1)</t>
  </si>
  <si>
    <t>DEN/11</t>
  </si>
  <si>
    <t>0/8/15</t>
  </si>
  <si>
    <t>Kirk Cousins</t>
  </si>
  <si>
    <t>WAS/9</t>
  </si>
  <si>
    <t>CJ Anderson (1)</t>
  </si>
  <si>
    <t>2/2/14</t>
  </si>
  <si>
    <t>Mike Evans (1)</t>
  </si>
  <si>
    <t>3/6/14</t>
  </si>
  <si>
    <t>Derek Carr</t>
  </si>
  <si>
    <t>OAK/10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</si>
  <si>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</si>
  <si>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</si>
  <si>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</si>
  <si>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</si>
  <si>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</si>
  <si>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</si>
  <si>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</si>
  <si>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3/8/15</t>
  </si>
  <si>
    <t>Amari Cooper (1)</t>
  </si>
  <si>
    <t>3/5/15</t>
  </si>
  <si>
    <t>Tony Romo</t>
  </si>
  <si>
    <t>0/1/4</t>
  </si>
  <si>
    <t>Carlos Hyde (1)</t>
  </si>
  <si>
    <t>SF/8</t>
  </si>
  <si>
    <t>1/2/7</t>
  </si>
  <si>
    <t>TY Hilton (1)</t>
  </si>
  <si>
    <t>2/5/15</t>
  </si>
  <si>
    <t>Tyrod Taylor</t>
  </si>
  <si>
    <t>3/6/13</t>
  </si>
  <si>
    <t>5+</t>
  </si>
  <si>
    <t>Giovani Bernard (2)</t>
  </si>
  <si>
    <t>Jarvis Landry (1)</t>
  </si>
  <si>
    <t>MIA/8</t>
  </si>
  <si>
    <t>2/7/15</t>
  </si>
  <si>
    <t>Ryan Fitzpatrick</t>
  </si>
  <si>
    <t>DeMarco Murray (1)</t>
  </si>
  <si>
    <t>TEN/13</t>
  </si>
  <si>
    <t>4/5/14</t>
  </si>
  <si>
    <t>Sammy Watkins (1)</t>
  </si>
  <si>
    <t>3/5/12</t>
  </si>
  <si>
    <t>Matt Ryan</t>
  </si>
  <si>
    <t>0/5/15</t>
  </si>
  <si>
    <t>Duke Johnson (2)</t>
  </si>
  <si>
    <t>CLE/13</t>
  </si>
  <si>
    <t>4+</t>
  </si>
  <si>
    <t>Jeremy Maclin (1)</t>
  </si>
  <si>
    <t>4/6/14</t>
  </si>
  <si>
    <t>7+</t>
  </si>
  <si>
    <t>Ryan Tannehill</t>
  </si>
  <si>
    <t>Thomas Rawls (1)</t>
  </si>
  <si>
    <t>3/4/12</t>
  </si>
  <si>
    <t>Randall Cobb (2)</t>
  </si>
  <si>
    <t>1/4/15</t>
  </si>
  <si>
    <t>Marcus Mariota</t>
  </si>
  <si>
    <t>3/3/12</t>
  </si>
  <si>
    <t>Danny Woodhead (2)</t>
  </si>
  <si>
    <t>5/8/15</t>
  </si>
  <si>
    <t>Golden Tate (1)</t>
  </si>
  <si>
    <t>1/5/15</t>
  </si>
  <si>
    <t>Tom Brady</t>
  </si>
  <si>
    <t>NE/9</t>
  </si>
  <si>
    <t>Jeremy Langford (1)</t>
  </si>
  <si>
    <t>2/4/14</t>
  </si>
  <si>
    <t>Julian Edelman (1)</t>
  </si>
  <si>
    <t>4/5/9</t>
  </si>
  <si>
    <t>Alex Smith</t>
  </si>
  <si>
    <t>1/2/15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</si>
  <si>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</si>
  <si>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</si>
  <si>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</si>
  <si>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</si>
  <si>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</si>
  <si>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</si>
  <si>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</si>
  <si>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</si>
  <si>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</si>
  <si>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</si>
  <si>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7-</t>
  </si>
  <si>
    <t>Joe Flacco</t>
  </si>
  <si>
    <t>BAL/8</t>
  </si>
  <si>
    <t>1/4/10</t>
  </si>
  <si>
    <t>Frank Gore (1)</t>
  </si>
  <si>
    <t>2/6/15</t>
  </si>
  <si>
    <t>Doug Baldwin (1)</t>
  </si>
  <si>
    <t>Brock Osweiler</t>
  </si>
  <si>
    <t>Jeremy Hill (1)</t>
  </si>
  <si>
    <t>Jordan Matthews (1)</t>
  </si>
  <si>
    <t>Robert Griffin</t>
  </si>
  <si>
    <t>Jonathan Stewart (1)</t>
  </si>
  <si>
    <t>5/6/13</t>
  </si>
  <si>
    <t>Donte Moncrief (2)</t>
  </si>
  <si>
    <t>8+</t>
  </si>
  <si>
    <t>Teddy Bridgewater</t>
  </si>
  <si>
    <t>Arian Foster (1)</t>
  </si>
  <si>
    <t>2/3/4</t>
  </si>
  <si>
    <t>5-</t>
  </si>
  <si>
    <t>Kelvin Benjamin (1)</t>
  </si>
  <si>
    <t>Blaine Gabbert</t>
  </si>
  <si>
    <t>0/1/7</t>
  </si>
  <si>
    <t>9+</t>
  </si>
  <si>
    <t>Matt Jones (1)</t>
  </si>
  <si>
    <t>2/2/13</t>
  </si>
  <si>
    <t>Michael Floyd (1)</t>
  </si>
  <si>
    <t>Sam Bradford</t>
  </si>
  <si>
    <t>1/2/13</t>
  </si>
  <si>
    <t>Ameer Abdullah (1)</t>
  </si>
  <si>
    <t>Emmanuel Sanders (2)</t>
  </si>
  <si>
    <t>8-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</si>
  <si>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</si>
  <si>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</si>
  <si>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</si>
  <si>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</si>
  <si>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</si>
  <si>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</si>
  <si>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</si>
  <si>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</si>
  <si>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</si>
  <si>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</si>
  <si>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</si>
  <si>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</si>
  <si>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</si>
  <si>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</si>
  <si>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</si>
  <si>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</si>
  <si>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</si>
  <si>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6-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</si>
  <si>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</si>
  <si>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</si>
  <si>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</si>
  <si>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</si>
  <si>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</si>
  <si>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</si>
  <si>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</si>
  <si>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Isaiah Crowell (1)</t>
  </si>
  <si>
    <t>Tyler Lockett (2)</t>
  </si>
  <si>
    <t>2/3/15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</si>
  <si>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</si>
  <si>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</si>
  <si>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</si>
  <si>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</si>
  <si>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</si>
  <si>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</si>
  <si>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</si>
  <si>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</si>
  <si>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</si>
  <si>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</si>
  <si>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</si>
  <si>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</si>
  <si>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</si>
  <si>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</si>
  <si>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</si>
  <si>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</si>
  <si>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</si>
  <si>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</si>
  <si>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</si>
  <si>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</si>
  <si>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</si>
  <si>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</si>
  <si>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</si>
  <si>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</si>
  <si>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</si>
  <si>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</si>
  <si>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</si>
  <si>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</si>
  <si>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</si>
  <si>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</si>
  <si>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</si>
  <si>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</si>
  <si>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</si>
  <si>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</si>
  <si>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</si>
  <si>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</si>
  <si>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</si>
  <si>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</si>
  <si>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</si>
  <si>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</si>
  <si>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</si>
  <si>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</si>
  <si>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</si>
  <si>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</si>
  <si>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</si>
  <si>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1/1/15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</si>
  <si>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</si>
  <si>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</si>
  <si>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</si>
  <si>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</si>
  <si>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</si>
  <si>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</si>
  <si>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</si>
  <si>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</si>
  <si>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</si>
  <si>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</si>
  <si>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</si>
  <si>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</si>
  <si>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</si>
  <si>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</si>
  <si>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</si>
  <si>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</si>
  <si>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</si>
  <si>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</si>
  <si>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</si>
  <si>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</si>
  <si>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</si>
  <si>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</si>
  <si>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</si>
  <si>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</si>
  <si>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</si>
  <si>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</si>
  <si>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</si>
  <si>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</si>
  <si>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</si>
  <si>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Devin Funchess (3)</t>
  </si>
  <si>
    <t>0/1/15</t>
  </si>
  <si>
    <t>Kyle Rudolph (1)</t>
  </si>
  <si>
    <t>Devontae Booker (2)</t>
  </si>
  <si>
    <t>Steve Smith (1)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</si>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</sst>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41.51841824530252</v>
      </c>
      <c r="L6" s="43">
        <v>1.286272926722283</v>
      </c>
      <c r="M6" s="43">
        <v>4.1605908839019374</v>
      </c>
      <c r="N6" s="44">
        <v>12.526524687682128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64.202769161308993</v>
      </c>
      <c r="Y6" s="51">
        <v>1.5237664114430935</v>
      </c>
      <c r="Z6" s="52">
        <v>6.4899094435994398</v>
      </c>
      <c r="AA6" s="44">
        <v>14.839383753370301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102.10851214762621</v>
      </c>
      <c r="AN6" s="43">
        <v>1.3306462291680905</v>
      </c>
      <c r="AO6" s="43">
        <v>10.382220534363336</v>
      </c>
      <c r="AP6" s="44">
        <v>12.958659467956021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40.995784861912831</v>
      </c>
      <c r="L7" s="65">
        <v>1.2855212743382962</v>
      </c>
      <c r="M7" s="65">
        <v>4.106924828198836</v>
      </c>
      <c r="N7" s="66">
        <v>12.519204629902042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59.652589140389061</v>
      </c>
      <c r="Y7" s="72">
        <v>1.5144756519907316</v>
      </c>
      <c r="Z7" s="73">
        <v>6.0226790250638649</v>
      </c>
      <c r="AA7" s="66">
        <v>14.748904567165321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89.611624025443447</v>
      </c>
      <c r="AN7" s="65">
        <v>1.3057420622826659</v>
      </c>
      <c r="AO7" s="65">
        <v>9.0989908069954879</v>
      </c>
      <c r="AP7" s="66">
        <v>12.716127222399567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31.936139916280474</v>
      </c>
      <c r="L8" s="65">
        <v>1.0699619800081623</v>
      </c>
      <c r="M8" s="65">
        <v>3.1766447776799285</v>
      </c>
      <c r="N8" s="66">
        <v>10.419954333958625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54.284417961976153</v>
      </c>
      <c r="Y8" s="72">
        <v>1.2289922035019807</v>
      </c>
      <c r="Z8" s="73">
        <v>5.4714540504631044</v>
      </c>
      <c r="AA8" s="66">
        <v>11.968689426874898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79.846943499180725</v>
      </c>
      <c r="AN8" s="65">
        <v>1.097323798603375</v>
      </c>
      <c r="AO8" s="65">
        <v>8.0963149242444743</v>
      </c>
      <c r="AP8" s="66">
        <v>10.686420718356697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24.764776064829057</v>
      </c>
      <c r="L9" s="65">
        <v>1.2616305158578878</v>
      </c>
      <c r="M9" s="65">
        <v>2.4402608723444383</v>
      </c>
      <c r="N9" s="66">
        <v>12.286541584839833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54.238514370884431</v>
      </c>
      <c r="Y9" s="72">
        <v>0.90818731946324616</v>
      </c>
      <c r="Z9" s="73">
        <v>5.4667404888063214</v>
      </c>
      <c r="AA9" s="66">
        <v>8.8444922084195223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76</v>
      </c>
      <c r="AL9" s="60"/>
      <c r="AM9" s="65">
        <v>62.80179401280045</v>
      </c>
      <c r="AN9" s="65">
        <v>1.1182145554567906</v>
      </c>
      <c r="AO9" s="65">
        <v>6.346051793575465</v>
      </c>
      <c r="AP9" s="66">
        <v>10.889867884220255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0.92000000000000026</v>
      </c>
      <c r="I10" s="76" t="s">
        <v>79</v>
      </c>
      <c r="J10" s="60"/>
      <c r="K10" s="65">
        <v>22.884987758751762</v>
      </c>
      <c r="L10" s="65">
        <v>1.0394213358493631</v>
      </c>
      <c r="M10" s="65">
        <v>2.2472368001168066</v>
      </c>
      <c r="N10" s="66">
        <v>10.122530571796588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-1.9999999999999928E-2</v>
      </c>
      <c r="W10" s="71" t="s">
        <v>82</v>
      </c>
      <c r="X10" s="65">
        <v>53.586564980988065</v>
      </c>
      <c r="Y10" s="72">
        <v>1.0694413721728637</v>
      </c>
      <c r="Z10" s="73">
        <v>5.3997957558716214</v>
      </c>
      <c r="AA10" s="66">
        <v>10.414884331499591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55.830847986058394</v>
      </c>
      <c r="AN10" s="65">
        <v>0.76195297724079103</v>
      </c>
      <c r="AO10" s="65">
        <v>5.6302475804038927</v>
      </c>
      <c r="AP10" s="66">
        <v>7.420371355075897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66</v>
      </c>
      <c r="F11" s="61"/>
      <c r="G11" s="62">
        <v>86.8</v>
      </c>
      <c r="H11" s="63">
        <v>1.0200000000000002</v>
      </c>
      <c r="I11" s="76" t="s">
        <v>88</v>
      </c>
      <c r="J11" s="60"/>
      <c r="K11" s="65">
        <v>10.026878094904829</v>
      </c>
      <c r="L11" s="65">
        <v>0.56461160709729818</v>
      </c>
      <c r="M11" s="65">
        <v>0.92691542113960201</v>
      </c>
      <c r="N11" s="66">
        <v>5.4985385203425219</v>
      </c>
      <c r="O11" s="67">
        <v>4</v>
      </c>
      <c r="P11" s="46"/>
      <c r="Q11" s="57">
        <v>6</v>
      </c>
      <c r="R11" s="47" t="s">
        <v>89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90</v>
      </c>
      <c r="X11" s="65">
        <v>51.554084186206126</v>
      </c>
      <c r="Y11" s="72">
        <v>1.5746500676102924</v>
      </c>
      <c r="Z11" s="73">
        <v>5.1910926170847098</v>
      </c>
      <c r="AA11" s="66">
        <v>15.33492040188095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-0.11999999999999993</v>
      </c>
      <c r="AK11" s="76" t="s">
        <v>94</v>
      </c>
      <c r="AL11" s="60"/>
      <c r="AM11" s="65">
        <v>51.883851771175252</v>
      </c>
      <c r="AN11" s="65">
        <v>0.69184682950604082</v>
      </c>
      <c r="AO11" s="65">
        <v>5.22495445244863</v>
      </c>
      <c r="AP11" s="66">
        <v>6.7376341442450212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96</v>
      </c>
      <c r="J12" s="60"/>
      <c r="K12" s="65">
        <v>9.9000040451040938</v>
      </c>
      <c r="L12" s="65">
        <v>1.0447377251420271</v>
      </c>
      <c r="M12" s="65">
        <v>0.91388749364724831</v>
      </c>
      <c r="N12" s="66">
        <v>10.174304872833606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-0.33000000000000007</v>
      </c>
      <c r="W12" s="71" t="s">
        <v>99</v>
      </c>
      <c r="X12" s="65">
        <v>49.495343757149442</v>
      </c>
      <c r="Y12" s="72">
        <v>0.73861706981194453</v>
      </c>
      <c r="Z12" s="73">
        <v>4.979693035551275</v>
      </c>
      <c r="AA12" s="66">
        <v>7.1931117941817693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-6.0000000000000143E-2</v>
      </c>
      <c r="AK12" s="76" t="s">
        <v>99</v>
      </c>
      <c r="AL12" s="60"/>
      <c r="AM12" s="65">
        <v>48.788381015172163</v>
      </c>
      <c r="AN12" s="65">
        <v>1.2310916085154167</v>
      </c>
      <c r="AO12" s="65">
        <v>4.9070993147963939</v>
      </c>
      <c r="AP12" s="66">
        <v>11.989134736873968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48</v>
      </c>
      <c r="F13" s="61"/>
      <c r="G13" s="62">
        <v>73.400000000000006</v>
      </c>
      <c r="H13" s="63">
        <v>5.9999999999999429E-2</v>
      </c>
      <c r="I13" s="76" t="s">
        <v>103</v>
      </c>
      <c r="J13" s="60"/>
      <c r="K13" s="65">
        <v>8.7053751813907745</v>
      </c>
      <c r="L13" s="65">
        <v>0.81911105699959952</v>
      </c>
      <c r="M13" s="65">
        <v>0.79121829343511985</v>
      </c>
      <c r="N13" s="66">
        <v>7.9770122376790393</v>
      </c>
      <c r="O13" s="67">
        <v>4</v>
      </c>
      <c r="P13" s="46"/>
      <c r="Q13" s="57">
        <v>8</v>
      </c>
      <c r="R13" s="47" t="s">
        <v>104</v>
      </c>
      <c r="S13" s="59"/>
      <c r="T13" s="68" t="s">
        <v>93</v>
      </c>
      <c r="U13" s="69">
        <v>10.9</v>
      </c>
      <c r="V13" s="70">
        <v>9.9999999999999638E-3</v>
      </c>
      <c r="W13" s="71" t="s">
        <v>105</v>
      </c>
      <c r="X13" s="65">
        <v>48.594082283248532</v>
      </c>
      <c r="Y13" s="72">
        <v>1.6056525776598618</v>
      </c>
      <c r="Z13" s="73">
        <v>4.8871479551973822</v>
      </c>
      <c r="AA13" s="66">
        <v>15.636842100960521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15.9</v>
      </c>
      <c r="AJ13" s="70">
        <v>-9.0000000000000038E-2</v>
      </c>
      <c r="AK13" s="76" t="s">
        <v>108</v>
      </c>
      <c r="AL13" s="60"/>
      <c r="AM13" s="65">
        <v>45.470822611855645</v>
      </c>
      <c r="AN13" s="65">
        <v>1.1337928897642586</v>
      </c>
      <c r="AO13" s="65">
        <v>4.5664393421862535</v>
      </c>
      <c r="AP13" s="66">
        <v>11.041579379690139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95.6</v>
      </c>
      <c r="H14" s="63">
        <v>-0.35999999999999943</v>
      </c>
      <c r="I14" s="76" t="s">
        <v>96</v>
      </c>
      <c r="J14" s="60"/>
      <c r="K14" s="65">
        <v>6.1611750818142283</v>
      </c>
      <c r="L14" s="65">
        <v>0.83703172511032875</v>
      </c>
      <c r="M14" s="65">
        <v>0.52996979955177881</v>
      </c>
      <c r="N14" s="66">
        <v>8.1515348345907555</v>
      </c>
      <c r="O14" s="67">
        <v>4</v>
      </c>
      <c r="P14" s="46"/>
      <c r="Q14" s="57">
        <v>9</v>
      </c>
      <c r="R14" s="47" t="s">
        <v>111</v>
      </c>
      <c r="S14" s="59"/>
      <c r="T14" s="68" t="s">
        <v>78</v>
      </c>
      <c r="U14" s="69">
        <v>22.3</v>
      </c>
      <c r="V14" s="70">
        <v>0.16999999999999993</v>
      </c>
      <c r="W14" s="71" t="s">
        <v>112</v>
      </c>
      <c r="X14" s="65">
        <v>43.900789123249467</v>
      </c>
      <c r="Y14" s="72">
        <v>0.85761797547336904</v>
      </c>
      <c r="Z14" s="73">
        <v>4.4052221154779305</v>
      </c>
      <c r="AA14" s="66">
        <v>8.3520165271165823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110</v>
      </c>
      <c r="AH14" s="60"/>
      <c r="AI14" s="69">
        <v>13.2</v>
      </c>
      <c r="AJ14" s="70">
        <v>-0.31999999999999995</v>
      </c>
      <c r="AK14" s="76" t="s">
        <v>115</v>
      </c>
      <c r="AL14" s="60"/>
      <c r="AM14" s="65">
        <v>45.39407450339089</v>
      </c>
      <c r="AN14" s="65">
        <v>0.99197571513207661</v>
      </c>
      <c r="AO14" s="65">
        <v>4.5585585439156491</v>
      </c>
      <c r="AP14" s="66">
        <v>9.6604756479228708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94</v>
      </c>
      <c r="H15" s="63">
        <v>0.8</v>
      </c>
      <c r="I15" s="76" t="s">
        <v>88</v>
      </c>
      <c r="J15" s="60"/>
      <c r="K15" s="65">
        <v>5.3892462828412198</v>
      </c>
      <c r="L15" s="65">
        <v>0.52387569745360307</v>
      </c>
      <c r="M15" s="65">
        <v>0.45070510800867258</v>
      </c>
      <c r="N15" s="66">
        <v>5.1018269304257196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0.18999999999999986</v>
      </c>
      <c r="W15" s="71" t="s">
        <v>119</v>
      </c>
      <c r="X15" s="65">
        <v>39.652612858399237</v>
      </c>
      <c r="Y15" s="72">
        <v>0.9727968568915637</v>
      </c>
      <c r="Z15" s="73">
        <v>3.9690026329270887</v>
      </c>
      <c r="AA15" s="66">
        <v>9.4737000140427874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1.9999999999999928E-2</v>
      </c>
      <c r="AK15" s="76" t="s">
        <v>122</v>
      </c>
      <c r="AL15" s="60"/>
      <c r="AM15" s="65">
        <v>43.181619454819547</v>
      </c>
      <c r="AN15" s="65">
        <v>0.84651364183715028</v>
      </c>
      <c r="AO15" s="65">
        <v>4.3313749394027585</v>
      </c>
      <c r="AP15" s="66">
        <v>8.243875629065645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126.6</v>
      </c>
      <c r="H16" s="63">
        <v>0.74000000000000055</v>
      </c>
      <c r="I16" s="76" t="s">
        <v>125</v>
      </c>
      <c r="J16" s="60"/>
      <c r="K16" s="65">
        <v>1</v>
      </c>
      <c r="L16" s="65">
        <v>0.70290852870171894</v>
      </c>
      <c r="M16" s="65">
        <v>-0.27772535654372721</v>
      </c>
      <c r="N16" s="66">
        <v>6.8453598416329546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30.8</v>
      </c>
      <c r="V16" s="70">
        <v>-8.0000000000000071E-2</v>
      </c>
      <c r="W16" s="71" t="s">
        <v>62</v>
      </c>
      <c r="X16" s="65">
        <v>32.501890933992868</v>
      </c>
      <c r="Y16" s="72">
        <v>0.87950828237259648</v>
      </c>
      <c r="Z16" s="73">
        <v>3.2347383220182575</v>
      </c>
      <c r="AA16" s="66">
        <v>8.5651979321647769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105</v>
      </c>
      <c r="AL16" s="60"/>
      <c r="AM16" s="65">
        <v>42.052629136425999</v>
      </c>
      <c r="AN16" s="65">
        <v>1.0174971828698867</v>
      </c>
      <c r="AO16" s="65">
        <v>4.2154457637304992</v>
      </c>
      <c r="AP16" s="66">
        <v>9.9090195525965186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84</v>
      </c>
      <c r="F17" s="61"/>
      <c r="G17" s="62">
        <v>133</v>
      </c>
      <c r="H17" s="63">
        <v>1.7</v>
      </c>
      <c r="I17" s="76" t="s">
        <v>130</v>
      </c>
      <c r="J17" s="60"/>
      <c r="K17" s="65">
        <v>1</v>
      </c>
      <c r="L17" s="65">
        <v>0.55885411666084861</v>
      </c>
      <c r="M17" s="65">
        <v>-0.34661827014851843</v>
      </c>
      <c r="N17" s="66">
        <v>5.4424685023914634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30.2</v>
      </c>
      <c r="V17" s="70">
        <v>-0.41999999999999993</v>
      </c>
      <c r="W17" s="71" t="s">
        <v>132</v>
      </c>
      <c r="X17" s="65">
        <v>30.531097126214739</v>
      </c>
      <c r="Y17" s="72">
        <v>0.84228969222066408</v>
      </c>
      <c r="Z17" s="73">
        <v>3.0323694461887398</v>
      </c>
      <c r="AA17" s="66">
        <v>8.2027401841291869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-0.38999999999999985</v>
      </c>
      <c r="AK17" s="76" t="s">
        <v>135</v>
      </c>
      <c r="AL17" s="60"/>
      <c r="AM17" s="65">
        <v>37.731982159675667</v>
      </c>
      <c r="AN17" s="65">
        <v>0.74288622243672642</v>
      </c>
      <c r="AO17" s="65">
        <v>3.7717847028471563</v>
      </c>
      <c r="AP17" s="66">
        <v>7.2346874540894106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120.6</v>
      </c>
      <c r="H18" s="63">
        <v>-0.15999999999999942</v>
      </c>
      <c r="I18" s="76" t="s">
        <v>85</v>
      </c>
      <c r="J18" s="60"/>
      <c r="K18" s="65">
        <v>1</v>
      </c>
      <c r="L18" s="65">
        <v>0.96377142640537139</v>
      </c>
      <c r="M18" s="65">
        <v>-0.41712462333639427</v>
      </c>
      <c r="N18" s="66">
        <v>9.3858047661109634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134</v>
      </c>
      <c r="U18" s="69">
        <v>34.4</v>
      </c>
      <c r="V18" s="70">
        <v>0.26000000000000012</v>
      </c>
      <c r="W18" s="71" t="s">
        <v>139</v>
      </c>
      <c r="X18" s="65">
        <v>24.659349582228991</v>
      </c>
      <c r="Y18" s="72">
        <v>0.85144260285705919</v>
      </c>
      <c r="Z18" s="73">
        <v>2.4294352655852571</v>
      </c>
      <c r="AA18" s="66">
        <v>8.2918769129439021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127</v>
      </c>
      <c r="AH18" s="60"/>
      <c r="AI18" s="69">
        <v>19.5</v>
      </c>
      <c r="AJ18" s="70">
        <v>0.05</v>
      </c>
      <c r="AK18" s="76" t="s">
        <v>141</v>
      </c>
      <c r="AL18" s="60"/>
      <c r="AM18" s="65">
        <v>37.034462795701337</v>
      </c>
      <c r="AN18" s="65">
        <v>0.58015798919584805</v>
      </c>
      <c r="AO18" s="65">
        <v>3.7001606653655568</v>
      </c>
      <c r="AP18" s="66">
        <v>5.6499388453558712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122.5</v>
      </c>
      <c r="H19" s="63">
        <v>-1.65</v>
      </c>
      <c r="I19" s="76" t="s">
        <v>85</v>
      </c>
      <c r="J19" s="60"/>
      <c r="K19" s="65">
        <v>1</v>
      </c>
      <c r="L19" s="65">
        <v>0.61378809249592625</v>
      </c>
      <c r="M19" s="65">
        <v>-0.43004853208565658</v>
      </c>
      <c r="N19" s="66">
        <v>5.9774496795543461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101</v>
      </c>
      <c r="U19" s="69">
        <v>47.1</v>
      </c>
      <c r="V19" s="70">
        <v>-0.6100000000000001</v>
      </c>
      <c r="W19" s="71" t="s">
        <v>145</v>
      </c>
      <c r="X19" s="65">
        <v>24.456071288505655</v>
      </c>
      <c r="Y19" s="72">
        <v>1.1312278684951385</v>
      </c>
      <c r="Z19" s="73">
        <v>2.4085618491887888</v>
      </c>
      <c r="AA19" s="66">
        <v>11.01659960939058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78</v>
      </c>
      <c r="AH19" s="60"/>
      <c r="AI19" s="69">
        <v>22.6</v>
      </c>
      <c r="AJ19" s="70">
        <v>3.9999999999999855E-2</v>
      </c>
      <c r="AK19" s="76" t="s">
        <v>147</v>
      </c>
      <c r="AL19" s="60"/>
      <c r="AM19" s="65">
        <v>35.885185148989351</v>
      </c>
      <c r="AN19" s="65">
        <v>0.71997975290468186</v>
      </c>
      <c r="AO19" s="65">
        <v>3.582148306861495</v>
      </c>
      <c r="AP19" s="66">
        <v>7.011610026165946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127</v>
      </c>
      <c r="F20" s="61"/>
      <c r="G20" s="62">
        <v>132.6</v>
      </c>
      <c r="H20" s="63">
        <v>-0.35999999999999943</v>
      </c>
      <c r="I20" s="76" t="s">
        <v>149</v>
      </c>
      <c r="J20" s="60"/>
      <c r="K20" s="65">
        <v>1</v>
      </c>
      <c r="L20" s="65">
        <v>0.71724512352904235</v>
      </c>
      <c r="M20" s="65">
        <v>-0.53812427476190527</v>
      </c>
      <c r="N20" s="66">
        <v>6.9849785067784564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143</v>
      </c>
      <c r="U20" s="69">
        <v>44.7</v>
      </c>
      <c r="V20" s="70">
        <v>-0.17000000000000029</v>
      </c>
      <c r="W20" s="71" t="s">
        <v>151</v>
      </c>
      <c r="X20" s="65">
        <v>21.527209911231228</v>
      </c>
      <c r="Y20" s="72">
        <v>1.0533036739535142</v>
      </c>
      <c r="Z20" s="73">
        <v>2.1078148192152479</v>
      </c>
      <c r="AA20" s="66">
        <v>10.257725402824814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143</v>
      </c>
      <c r="AH20" s="60"/>
      <c r="AI20" s="69">
        <v>25.7</v>
      </c>
      <c r="AJ20" s="70">
        <v>-0.36999999999999994</v>
      </c>
      <c r="AK20" s="76" t="s">
        <v>153</v>
      </c>
      <c r="AL20" s="60"/>
      <c r="AM20" s="65">
        <v>34.22213041100607</v>
      </c>
      <c r="AN20" s="65">
        <v>0.70360722956582389</v>
      </c>
      <c r="AO20" s="65">
        <v>3.4113792916350594</v>
      </c>
      <c r="AP20" s="66">
        <v>6.8521642246232872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93</v>
      </c>
      <c r="F21" s="61"/>
      <c r="G21" s="62">
        <v>122.7</v>
      </c>
      <c r="H21" s="63">
        <v>0.32999999999999974</v>
      </c>
      <c r="I21" s="76" t="s">
        <v>155</v>
      </c>
      <c r="J21" s="60"/>
      <c r="K21" s="65">
        <v>1</v>
      </c>
      <c r="L21" s="65">
        <v>0.88595266819783436</v>
      </c>
      <c r="M21" s="65">
        <v>-0.65677998890785871</v>
      </c>
      <c r="N21" s="66">
        <v>8.627957364054943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41.7</v>
      </c>
      <c r="V21" s="70">
        <v>2.9999999999999714E-2</v>
      </c>
      <c r="W21" s="71" t="s">
        <v>158</v>
      </c>
      <c r="X21" s="65">
        <v>17.992535292196386</v>
      </c>
      <c r="Y21" s="72">
        <v>0.78959433041589233</v>
      </c>
      <c r="Z21" s="73">
        <v>1.7448604978376883</v>
      </c>
      <c r="AA21" s="66">
        <v>7.6895600208368817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160</v>
      </c>
      <c r="AL21" s="60"/>
      <c r="AM21" s="65">
        <v>33.936698827770456</v>
      </c>
      <c r="AN21" s="65">
        <v>1.0686367845570286</v>
      </c>
      <c r="AO21" s="65">
        <v>3.3820700516741566</v>
      </c>
      <c r="AP21" s="66">
        <v>10.407048757552742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118</v>
      </c>
      <c r="F22" s="61"/>
      <c r="G22" s="62">
        <v>116.6</v>
      </c>
      <c r="H22" s="63">
        <v>1.0400000000000005</v>
      </c>
      <c r="I22" s="76" t="s">
        <v>162</v>
      </c>
      <c r="J22" s="60"/>
      <c r="K22" s="65">
        <v>1</v>
      </c>
      <c r="L22" s="65">
        <v>1.1380936306759795</v>
      </c>
      <c r="M22" s="65">
        <v>-0.91684682915540472</v>
      </c>
      <c r="N22" s="66">
        <v>11.083462665956047</v>
      </c>
      <c r="O22" s="67" t="s">
        <v>163</v>
      </c>
      <c r="P22" s="46"/>
      <c r="Q22" s="57">
        <v>17</v>
      </c>
      <c r="R22" s="47" t="s">
        <v>164</v>
      </c>
      <c r="S22" s="59"/>
      <c r="T22" s="68" t="s">
        <v>84</v>
      </c>
      <c r="U22" s="69">
        <v>56.3</v>
      </c>
      <c r="V22" s="70">
        <v>0.2700000000000003</v>
      </c>
      <c r="W22" s="71" t="s">
        <v>160</v>
      </c>
      <c r="X22" s="65">
        <v>16.6944625917927</v>
      </c>
      <c r="Y22" s="72">
        <v>0.91553342481382627</v>
      </c>
      <c r="Z22" s="73">
        <v>1.6115692767627472</v>
      </c>
      <c r="AA22" s="66">
        <v>8.9160331451216948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166</v>
      </c>
      <c r="AH22" s="60"/>
      <c r="AI22" s="69">
        <v>31.6</v>
      </c>
      <c r="AJ22" s="70">
        <v>-0.26000000000000012</v>
      </c>
      <c r="AK22" s="76" t="s">
        <v>167</v>
      </c>
      <c r="AL22" s="60"/>
      <c r="AM22" s="65">
        <v>31.769643063693994</v>
      </c>
      <c r="AN22" s="65">
        <v>0.97683737928882253</v>
      </c>
      <c r="AO22" s="65">
        <v>3.1595482246290212</v>
      </c>
      <c r="AP22" s="66">
        <v>9.5130491307884615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101</v>
      </c>
      <c r="F23" s="61"/>
      <c r="G23" s="62">
        <v>150.19999999999999</v>
      </c>
      <c r="H23" s="63">
        <v>3.580000000000001</v>
      </c>
      <c r="I23" s="76" t="s">
        <v>85</v>
      </c>
      <c r="J23" s="60"/>
      <c r="K23" s="65">
        <v>1</v>
      </c>
      <c r="L23" s="65">
        <v>0.86338209028418456</v>
      </c>
      <c r="M23" s="65">
        <v>-0.94640771983976935</v>
      </c>
      <c r="N23" s="66">
        <v>8.4081510573397331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55.1</v>
      </c>
      <c r="V23" s="70">
        <v>-0.51000000000000012</v>
      </c>
      <c r="W23" s="71" t="s">
        <v>171</v>
      </c>
      <c r="X23" s="65">
        <v>16.504704039171543</v>
      </c>
      <c r="Y23" s="72">
        <v>1.0453527965040943</v>
      </c>
      <c r="Z23" s="73">
        <v>1.5920841206690848</v>
      </c>
      <c r="AA23" s="66">
        <v>10.180294819789307</v>
      </c>
      <c r="AB23" s="67" t="s">
        <v>86</v>
      </c>
      <c r="AC23" s="46"/>
      <c r="AD23" s="57">
        <v>18</v>
      </c>
      <c r="AE23" s="74" t="s">
        <v>172</v>
      </c>
      <c r="AF23" s="75"/>
      <c r="AG23" s="60" t="s">
        <v>118</v>
      </c>
      <c r="AH23" s="60"/>
      <c r="AI23" s="69">
        <v>31.5</v>
      </c>
      <c r="AJ23" s="70">
        <v>-0.05</v>
      </c>
      <c r="AK23" s="76" t="s">
        <v>173</v>
      </c>
      <c r="AL23" s="60"/>
      <c r="AM23" s="65">
        <v>30.758628760408619</v>
      </c>
      <c r="AN23" s="65">
        <v>0.67337367048276686</v>
      </c>
      <c r="AO23" s="65">
        <v>3.0557332911763497</v>
      </c>
      <c r="AP23" s="66">
        <v>6.5577310476648956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175</v>
      </c>
      <c r="J24" s="60"/>
      <c r="K24" s="65">
        <v>1</v>
      </c>
      <c r="L24" s="65">
        <v>0.72710740365415416</v>
      </c>
      <c r="M24" s="65">
        <v>-1.027240136936945</v>
      </c>
      <c r="N24" s="66">
        <v>7.0810235162764465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55.2</v>
      </c>
      <c r="V24" s="70">
        <v>-2.0000000000000285E-2</v>
      </c>
      <c r="W24" s="71" t="s">
        <v>149</v>
      </c>
      <c r="X24" s="65">
        <v>15.940273172885467</v>
      </c>
      <c r="Y24" s="72">
        <v>0.87799666994121817</v>
      </c>
      <c r="Z24" s="73">
        <v>1.5341261346824286</v>
      </c>
      <c r="AA24" s="66">
        <v>8.5504769114183343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81</v>
      </c>
      <c r="AH24" s="60"/>
      <c r="AI24" s="69">
        <v>38.5</v>
      </c>
      <c r="AJ24" s="70">
        <v>-0.05</v>
      </c>
      <c r="AK24" s="76" t="s">
        <v>180</v>
      </c>
      <c r="AL24" s="60"/>
      <c r="AM24" s="65">
        <v>26.595376401659784</v>
      </c>
      <c r="AN24" s="65">
        <v>0.86801287226531099</v>
      </c>
      <c r="AO24" s="65">
        <v>2.6282341300213647</v>
      </c>
      <c r="AP24" s="66">
        <v>8.4532484885339603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166</v>
      </c>
      <c r="F25" s="61"/>
      <c r="G25" s="62">
        <v>150.9</v>
      </c>
      <c r="H25" s="63">
        <v>1.9099999999999995</v>
      </c>
      <c r="I25" s="76" t="s">
        <v>149</v>
      </c>
      <c r="J25" s="60"/>
      <c r="K25" s="65">
        <v>1</v>
      </c>
      <c r="L25" s="65">
        <v>0.8962351190669251</v>
      </c>
      <c r="M25" s="65">
        <v>-1.0427308927671126</v>
      </c>
      <c r="N25" s="66">
        <v>8.7280942572334101</v>
      </c>
      <c r="O25" s="67">
        <v>5</v>
      </c>
      <c r="P25" s="46"/>
      <c r="Q25" s="57">
        <v>20</v>
      </c>
      <c r="R25" s="47" t="s">
        <v>183</v>
      </c>
      <c r="S25" s="59"/>
      <c r="T25" s="68" t="s">
        <v>61</v>
      </c>
      <c r="U25" s="69">
        <v>51.2</v>
      </c>
      <c r="V25" s="70">
        <v>-1.1200000000000003</v>
      </c>
      <c r="W25" s="71" t="s">
        <v>184</v>
      </c>
      <c r="X25" s="65">
        <v>15.157001938911128</v>
      </c>
      <c r="Y25" s="72">
        <v>1.0791954216755408</v>
      </c>
      <c r="Z25" s="73">
        <v>1.4536967572085417</v>
      </c>
      <c r="AA25" s="66">
        <v>10.509875323972327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186</v>
      </c>
      <c r="AL25" s="60"/>
      <c r="AM25" s="65">
        <v>26.093099860713163</v>
      </c>
      <c r="AN25" s="65">
        <v>0.7848285978355426</v>
      </c>
      <c r="AO25" s="65">
        <v>2.5766583951343649</v>
      </c>
      <c r="AP25" s="66">
        <v>7.6431483568871732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170</v>
      </c>
      <c r="F26" s="61"/>
      <c r="G26" s="62">
        <v>141.80000000000001</v>
      </c>
      <c r="H26" s="63">
        <v>1.319999999999999</v>
      </c>
      <c r="I26" s="76" t="s">
        <v>188</v>
      </c>
      <c r="J26" s="60"/>
      <c r="K26" s="65">
        <v>1</v>
      </c>
      <c r="L26" s="65">
        <v>0.8661099219331293</v>
      </c>
      <c r="M26" s="65">
        <v>-1.3142711009968358</v>
      </c>
      <c r="N26" s="66">
        <v>8.4347163762424806</v>
      </c>
      <c r="O26" s="67">
        <v>6</v>
      </c>
      <c r="P26" s="14"/>
      <c r="Q26" s="57">
        <v>21</v>
      </c>
      <c r="R26" s="47" t="s">
        <v>189</v>
      </c>
      <c r="S26" s="59"/>
      <c r="T26" s="68" t="s">
        <v>107</v>
      </c>
      <c r="U26" s="69">
        <v>49.9</v>
      </c>
      <c r="V26" s="70">
        <v>0.41000000000000014</v>
      </c>
      <c r="W26" s="71" t="s">
        <v>190</v>
      </c>
      <c r="X26" s="65">
        <v>14.617964619616732</v>
      </c>
      <c r="Y26" s="72">
        <v>1.5346829479063979</v>
      </c>
      <c r="Z26" s="73">
        <v>1.3983462807126039</v>
      </c>
      <c r="AA26" s="66">
        <v>14.945695765907194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124</v>
      </c>
      <c r="AH26" s="60"/>
      <c r="AI26" s="69">
        <v>40.700000000000003</v>
      </c>
      <c r="AJ26" s="70">
        <v>-0.57000000000000028</v>
      </c>
      <c r="AK26" s="76" t="s">
        <v>192</v>
      </c>
      <c r="AL26" s="60"/>
      <c r="AM26" s="65">
        <v>25.646358836326211</v>
      </c>
      <c r="AN26" s="65">
        <v>0.78514415344992738</v>
      </c>
      <c r="AO26" s="65">
        <v>2.5307852659742736</v>
      </c>
      <c r="AP26" s="66">
        <v>7.6462214334573222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99.1</v>
      </c>
      <c r="H27" s="63">
        <v>-2.0099999999999993</v>
      </c>
      <c r="I27" s="76" t="s">
        <v>76</v>
      </c>
      <c r="J27" s="60"/>
      <c r="K27" s="65">
        <v>1</v>
      </c>
      <c r="L27" s="65">
        <v>1.4942280551123106</v>
      </c>
      <c r="M27" s="65">
        <v>-1.419921378281932</v>
      </c>
      <c r="N27" s="66">
        <v>14.551720892616494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121</v>
      </c>
      <c r="U27" s="69">
        <v>68.400000000000006</v>
      </c>
      <c r="V27" s="70">
        <v>-1.1400000000000006</v>
      </c>
      <c r="W27" s="71" t="s">
        <v>196</v>
      </c>
      <c r="X27" s="65">
        <v>12.776151348542271</v>
      </c>
      <c r="Y27" s="72">
        <v>1.0706172931049691</v>
      </c>
      <c r="Z27" s="73">
        <v>1.2092216347530982</v>
      </c>
      <c r="AA27" s="66">
        <v>10.426336179922085</v>
      </c>
      <c r="AB27" s="67" t="s">
        <v>86</v>
      </c>
      <c r="AC27" s="46"/>
      <c r="AD27" s="57">
        <v>22</v>
      </c>
      <c r="AE27" s="74" t="s">
        <v>197</v>
      </c>
      <c r="AF27" s="75"/>
      <c r="AG27" s="60" t="s">
        <v>194</v>
      </c>
      <c r="AH27" s="60"/>
      <c r="AI27" s="69">
        <v>37.5</v>
      </c>
      <c r="AJ27" s="70">
        <v>-0.55000000000000004</v>
      </c>
      <c r="AK27" s="76" t="s">
        <v>198</v>
      </c>
      <c r="AL27" s="60"/>
      <c r="AM27" s="65">
        <v>24.800099296597068</v>
      </c>
      <c r="AN27" s="65">
        <v>1.136505272828561</v>
      </c>
      <c r="AO27" s="65">
        <v>2.4438880010046491</v>
      </c>
      <c r="AP27" s="66">
        <v>11.067994250680247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81</v>
      </c>
      <c r="F28" s="61"/>
      <c r="G28" s="62">
        <v>187</v>
      </c>
      <c r="H28" s="63">
        <v>3.2</v>
      </c>
      <c r="I28" s="76" t="s">
        <v>200</v>
      </c>
      <c r="J28" s="60"/>
      <c r="K28" s="65">
        <v>1</v>
      </c>
      <c r="L28" s="65">
        <v>0.9866199861697228</v>
      </c>
      <c r="M28" s="65">
        <v>-1.9729609652850251</v>
      </c>
      <c r="N28" s="66">
        <v>9.608318232747834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64.8</v>
      </c>
      <c r="V28" s="70">
        <v>0.12000000000000029</v>
      </c>
      <c r="W28" s="71" t="s">
        <v>203</v>
      </c>
      <c r="X28" s="65">
        <v>11.182779547076896</v>
      </c>
      <c r="Y28" s="72">
        <v>0.88539972479309637</v>
      </c>
      <c r="Z28" s="73">
        <v>1.0456079380952377</v>
      </c>
      <c r="AA28" s="66">
        <v>8.6225724577365046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62</v>
      </c>
      <c r="AL28" s="60"/>
      <c r="AM28" s="65">
        <v>22.250342943833108</v>
      </c>
      <c r="AN28" s="65">
        <v>0.97928204472196401</v>
      </c>
      <c r="AO28" s="65">
        <v>2.1820689691447201</v>
      </c>
      <c r="AP28" s="66">
        <v>9.5368568012020845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121</v>
      </c>
      <c r="F29" s="61"/>
      <c r="G29" s="62">
        <v>176.8</v>
      </c>
      <c r="H29" s="63">
        <v>4.5199999999999987</v>
      </c>
      <c r="I29" s="76" t="s">
        <v>206</v>
      </c>
      <c r="J29" s="60"/>
      <c r="K29" s="65">
        <v>1</v>
      </c>
      <c r="L29" s="65">
        <v>1.291530998576979</v>
      </c>
      <c r="M29" s="65">
        <v>-2.1771756322222537</v>
      </c>
      <c r="N29" s="66">
        <v>12.577731057286202</v>
      </c>
      <c r="O29" s="67">
        <v>6</v>
      </c>
      <c r="P29" s="46"/>
      <c r="Q29" s="57">
        <v>24</v>
      </c>
      <c r="R29" s="47" t="s">
        <v>207</v>
      </c>
      <c r="S29" s="59"/>
      <c r="T29" s="68" t="s">
        <v>107</v>
      </c>
      <c r="U29" s="69">
        <v>74.3</v>
      </c>
      <c r="V29" s="70">
        <v>0.17000000000000029</v>
      </c>
      <c r="W29" s="71" t="s">
        <v>208</v>
      </c>
      <c r="X29" s="65">
        <v>9.4660852641602418</v>
      </c>
      <c r="Y29" s="72">
        <v>0.82912903322654341</v>
      </c>
      <c r="Z29" s="73">
        <v>0.86933100298122568</v>
      </c>
      <c r="AA29" s="66">
        <v>8.0745735125223206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101</v>
      </c>
      <c r="AH29" s="60"/>
      <c r="AI29" s="69">
        <v>43.9</v>
      </c>
      <c r="AJ29" s="70">
        <v>0.21000000000000013</v>
      </c>
      <c r="AK29" s="76" t="s">
        <v>210</v>
      </c>
      <c r="AL29" s="60"/>
      <c r="AM29" s="65">
        <v>19.811034275574958</v>
      </c>
      <c r="AN29" s="65">
        <v>0.88857454776230183</v>
      </c>
      <c r="AO29" s="65">
        <v>1.9315911408461177</v>
      </c>
      <c r="AP29" s="66">
        <v>8.6534908557503023</v>
      </c>
      <c r="AQ29" s="67" t="s">
        <v>211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176.7</v>
      </c>
      <c r="H30" s="63">
        <v>3.830000000000001</v>
      </c>
      <c r="I30" s="76" t="s">
        <v>214</v>
      </c>
      <c r="J30" s="60"/>
      <c r="K30" s="65">
        <v>1</v>
      </c>
      <c r="L30" s="65">
        <v>0.86793608066732697</v>
      </c>
      <c r="M30" s="65">
        <v>-2.2653895203107024</v>
      </c>
      <c r="N30" s="66">
        <v>8.4525006442561477</v>
      </c>
      <c r="O30" s="67">
        <v>6</v>
      </c>
      <c r="P30" s="46"/>
      <c r="Q30" s="57">
        <v>25</v>
      </c>
      <c r="R30" s="47" t="s">
        <v>215</v>
      </c>
      <c r="S30" s="59"/>
      <c r="T30" s="68" t="s">
        <v>70</v>
      </c>
      <c r="U30" s="69">
        <v>69.5</v>
      </c>
      <c r="V30" s="70">
        <v>0.75</v>
      </c>
      <c r="W30" s="71" t="s">
        <v>216</v>
      </c>
      <c r="X30" s="65">
        <v>6.0241319988917299</v>
      </c>
      <c r="Y30" s="72">
        <v>0.76969982657704961</v>
      </c>
      <c r="Z30" s="73">
        <v>0.51589767565846101</v>
      </c>
      <c r="AA30" s="66">
        <v>7.4958149856199068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17.299685468483929</v>
      </c>
      <c r="AN30" s="65">
        <v>1.019955633735331</v>
      </c>
      <c r="AO30" s="65">
        <v>1.6737159471546093</v>
      </c>
      <c r="AP30" s="66">
        <v>9.9329614741122878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158</v>
      </c>
      <c r="J31" s="60"/>
      <c r="K31" s="65">
        <v>1</v>
      </c>
      <c r="L31" s="65">
        <v>1.2946693923928472</v>
      </c>
      <c r="M31" s="65">
        <v>-3.1031920336828365</v>
      </c>
      <c r="N31" s="66">
        <v>12.608294685578</v>
      </c>
      <c r="O31" s="67" t="s">
        <v>181</v>
      </c>
      <c r="P31" s="46"/>
      <c r="Q31" s="57">
        <v>26</v>
      </c>
      <c r="R31" s="47" t="s">
        <v>219</v>
      </c>
      <c r="S31" s="59"/>
      <c r="T31" s="68" t="s">
        <v>84</v>
      </c>
      <c r="U31" s="69">
        <v>67.5</v>
      </c>
      <c r="V31" s="70">
        <v>0.25</v>
      </c>
      <c r="W31" s="71" t="s">
        <v>216</v>
      </c>
      <c r="X31" s="65">
        <v>6.0219935884406963</v>
      </c>
      <c r="Y31" s="72">
        <v>0.65941402429348606</v>
      </c>
      <c r="Z31" s="73">
        <v>0.51567809524506125</v>
      </c>
      <c r="AA31" s="66">
        <v>6.4217833424862354</v>
      </c>
      <c r="AB31" s="67" t="s">
        <v>163</v>
      </c>
      <c r="AC31" s="46"/>
      <c r="AD31" s="57">
        <v>26</v>
      </c>
      <c r="AE31" s="74" t="s">
        <v>220</v>
      </c>
      <c r="AF31" s="75"/>
      <c r="AG31" s="60" t="s">
        <v>202</v>
      </c>
      <c r="AH31" s="60"/>
      <c r="AI31" s="69">
        <v>57.6</v>
      </c>
      <c r="AJ31" s="70">
        <v>-0.46000000000000013</v>
      </c>
      <c r="AK31" s="76" t="s">
        <v>46</v>
      </c>
      <c r="AL31" s="60"/>
      <c r="AM31" s="65">
        <v>15.02703754073455</v>
      </c>
      <c r="AN31" s="65">
        <v>0.8404489680240268</v>
      </c>
      <c r="AO31" s="65">
        <v>1.4403515005647201</v>
      </c>
      <c r="AP31" s="66">
        <v>8.1848140685954114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177</v>
      </c>
      <c r="F32" s="61"/>
      <c r="G32" s="62">
        <v>189.2</v>
      </c>
      <c r="H32" s="63">
        <v>2.8800000000000012</v>
      </c>
      <c r="I32" s="76" t="s">
        <v>105</v>
      </c>
      <c r="J32" s="60"/>
      <c r="K32" s="65">
        <v>1</v>
      </c>
      <c r="L32" s="65">
        <v>2.979861367535765</v>
      </c>
      <c r="M32" s="65">
        <v>-4.1772125069915997</v>
      </c>
      <c r="N32" s="66">
        <v>29.019740842579566</v>
      </c>
      <c r="O32" s="67">
        <v>8</v>
      </c>
      <c r="P32" s="46"/>
      <c r="Q32" s="57">
        <v>27</v>
      </c>
      <c r="R32" s="47" t="s">
        <v>222</v>
      </c>
      <c r="S32" s="59"/>
      <c r="T32" s="68" t="s">
        <v>42</v>
      </c>
      <c r="U32" s="69">
        <v>68.5</v>
      </c>
      <c r="V32" s="70">
        <v>0.35</v>
      </c>
      <c r="W32" s="71" t="s">
        <v>223</v>
      </c>
      <c r="X32" s="65">
        <v>5.1416445456096849</v>
      </c>
      <c r="Y32" s="72">
        <v>0.99024971036907428</v>
      </c>
      <c r="Z32" s="73">
        <v>0.42528038573725874</v>
      </c>
      <c r="AA32" s="66">
        <v>9.6436667414881345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186</v>
      </c>
      <c r="AL32" s="60"/>
      <c r="AM32" s="65">
        <v>13.419560494606305</v>
      </c>
      <c r="AN32" s="65">
        <v>1.0446767876434959</v>
      </c>
      <c r="AO32" s="65">
        <v>1.27528942179075</v>
      </c>
      <c r="AP32" s="66">
        <v>10.173711425623532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98</v>
      </c>
      <c r="F33" s="61"/>
      <c r="G33" s="62">
        <v>211.5</v>
      </c>
      <c r="H33" s="63">
        <v>2.15</v>
      </c>
      <c r="I33" s="76" t="s">
        <v>149</v>
      </c>
      <c r="J33" s="60"/>
      <c r="K33" s="65">
        <v>1</v>
      </c>
      <c r="L33" s="65">
        <v>1.4483267222670577</v>
      </c>
      <c r="M33" s="65">
        <v>-4.228928830684807</v>
      </c>
      <c r="N33" s="66">
        <v>14.104705203225624</v>
      </c>
      <c r="O33" s="67">
        <v>8</v>
      </c>
      <c r="P33" s="46"/>
      <c r="Q33" s="57">
        <v>28</v>
      </c>
      <c r="R33" s="47" t="s">
        <v>227</v>
      </c>
      <c r="S33" s="59"/>
      <c r="T33" s="68" t="s">
        <v>166</v>
      </c>
      <c r="U33" s="69">
        <v>74.900000000000006</v>
      </c>
      <c r="V33" s="70">
        <v>-0.79000000000000059</v>
      </c>
      <c r="W33" s="71" t="s">
        <v>228</v>
      </c>
      <c r="X33" s="65">
        <v>3.7630415838171296</v>
      </c>
      <c r="Y33" s="72">
        <v>1.3081940447295533</v>
      </c>
      <c r="Z33" s="73">
        <v>0.28372000002256481</v>
      </c>
      <c r="AA33" s="66">
        <v>12.740006150437777</v>
      </c>
      <c r="AB33" s="67" t="s">
        <v>229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105</v>
      </c>
      <c r="AL33" s="60"/>
      <c r="AM33" s="65">
        <v>11.832770074036549</v>
      </c>
      <c r="AN33" s="65">
        <v>0.95104920558051709</v>
      </c>
      <c r="AO33" s="65">
        <v>1.1123515272629731</v>
      </c>
      <c r="AP33" s="66">
        <v>9.2619078777182509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157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3.8443096152598812</v>
      </c>
      <c r="M34" s="65">
        <v>-6.3720196260633246</v>
      </c>
      <c r="N34" s="66">
        <v>37.438274803278922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137</v>
      </c>
      <c r="U34" s="69">
        <v>77.5</v>
      </c>
      <c r="V34" s="70">
        <v>-1.55</v>
      </c>
      <c r="W34" s="71" t="s">
        <v>235</v>
      </c>
      <c r="X34" s="65">
        <v>3.6383967349108102</v>
      </c>
      <c r="Y34" s="72">
        <v>0.98379282149863423</v>
      </c>
      <c r="Z34" s="73">
        <v>0.27092097566417706</v>
      </c>
      <c r="AA34" s="66">
        <v>9.5807855471779231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132</v>
      </c>
      <c r="AL34" s="60"/>
      <c r="AM34" s="65">
        <v>9.9388582075105791</v>
      </c>
      <c r="AN34" s="65">
        <v>1.041276961733925</v>
      </c>
      <c r="AO34" s="65">
        <v>0.91787719218215624</v>
      </c>
      <c r="AP34" s="66">
        <v>10.14060180922308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202</v>
      </c>
      <c r="F35" s="61"/>
      <c r="G35" s="62">
        <v>218.7</v>
      </c>
      <c r="H35" s="63">
        <v>5.330000000000001</v>
      </c>
      <c r="I35" s="76" t="s">
        <v>238</v>
      </c>
      <c r="J35" s="60"/>
      <c r="K35" s="65">
        <v>1</v>
      </c>
      <c r="L35" s="65">
        <v>2.5252586726404265</v>
      </c>
      <c r="M35" s="65">
        <v>-7.0345802673441655</v>
      </c>
      <c r="N35" s="66">
        <v>24.592537437774642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124</v>
      </c>
      <c r="U35" s="69">
        <v>83.2</v>
      </c>
      <c r="V35" s="70">
        <v>-0.12000000000000029</v>
      </c>
      <c r="W35" s="71" t="s">
        <v>200</v>
      </c>
      <c r="X35" s="65">
        <v>2.5199632101100695</v>
      </c>
      <c r="Y35" s="72">
        <v>0.62082642588374226</v>
      </c>
      <c r="Z35" s="73">
        <v>0.15607581316636027</v>
      </c>
      <c r="AA35" s="66">
        <v>6.0459933417204166</v>
      </c>
      <c r="AB35" s="67">
        <v>5</v>
      </c>
      <c r="AC35" s="46"/>
      <c r="AD35" s="57">
        <v>30</v>
      </c>
      <c r="AE35" s="74" t="s">
        <v>240</v>
      </c>
      <c r="AF35" s="75"/>
      <c r="AG35" s="60" t="s">
        <v>134</v>
      </c>
      <c r="AH35" s="60"/>
      <c r="AI35" s="69">
        <v>65.5</v>
      </c>
      <c r="AJ35" s="70">
        <v>-0.55000000000000004</v>
      </c>
      <c r="AK35" s="76" t="s">
        <v>141</v>
      </c>
      <c r="AL35" s="60"/>
      <c r="AM35" s="65">
        <v>9.8381664586842756</v>
      </c>
      <c r="AN35" s="65">
        <v>1.1485810386937105</v>
      </c>
      <c r="AO35" s="65">
        <v>0.90753776654824891</v>
      </c>
      <c r="AP35" s="66">
        <v>11.185595559150549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3.351716041736621</v>
      </c>
      <c r="M36" s="65">
        <v>-8.6560156971000897</v>
      </c>
      <c r="N36" s="66">
        <v>32.64109262557696</v>
      </c>
      <c r="O36" s="67">
        <v>9</v>
      </c>
      <c r="P36" s="46"/>
      <c r="Q36" s="57">
        <v>31</v>
      </c>
      <c r="R36" s="47" t="s">
        <v>243</v>
      </c>
      <c r="S36" s="59"/>
      <c r="T36" s="68" t="s">
        <v>124</v>
      </c>
      <c r="U36" s="69">
        <v>90.9</v>
      </c>
      <c r="V36" s="70">
        <v>0.70999999999999941</v>
      </c>
      <c r="W36" s="71" t="s">
        <v>216</v>
      </c>
      <c r="X36" s="65">
        <v>1</v>
      </c>
      <c r="Y36" s="72">
        <v>1.2136642624468232</v>
      </c>
      <c r="Z36" s="73">
        <v>-0.27805317190911971</v>
      </c>
      <c r="AA36" s="66">
        <v>11.819416416419768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143</v>
      </c>
      <c r="AH36" s="60"/>
      <c r="AI36" s="69">
        <v>74.5</v>
      </c>
      <c r="AJ36" s="70">
        <v>0.35</v>
      </c>
      <c r="AK36" s="76" t="s">
        <v>160</v>
      </c>
      <c r="AL36" s="60"/>
      <c r="AM36" s="65">
        <v>5.7386904035685724</v>
      </c>
      <c r="AN36" s="65">
        <v>0.77995104538668147</v>
      </c>
      <c r="AO36" s="65">
        <v>0.48658740761694785</v>
      </c>
      <c r="AP36" s="66">
        <v>7.5956477216045686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5.5247354268838258</v>
      </c>
      <c r="M37" s="85">
        <v>-10.276594660014952</v>
      </c>
      <c r="N37" s="86">
        <v>53.803305099582801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127</v>
      </c>
      <c r="U37" s="69">
        <v>85.8</v>
      </c>
      <c r="V37" s="70">
        <v>0.42000000000000026</v>
      </c>
      <c r="W37" s="71" t="s">
        <v>192</v>
      </c>
      <c r="X37" s="65">
        <v>1</v>
      </c>
      <c r="Y37" s="72">
        <v>1.5727254912239101</v>
      </c>
      <c r="Z37" s="73">
        <v>-0.36218950922520998</v>
      </c>
      <c r="AA37" s="66">
        <v>15.316177681641333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210</v>
      </c>
      <c r="AL37" s="60"/>
      <c r="AM37" s="65">
        <v>4.1267663659074536</v>
      </c>
      <c r="AN37" s="65">
        <v>0.86621954570150694</v>
      </c>
      <c r="AO37" s="65">
        <v>0.32106869422509987</v>
      </c>
      <c r="AP37" s="66">
        <v>8.4357839605882372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66</v>
      </c>
      <c r="U38" s="69">
        <v>84</v>
      </c>
      <c r="V38" s="70">
        <v>0.2</v>
      </c>
      <c r="W38" s="71" t="s">
        <v>149</v>
      </c>
      <c r="X38" s="65">
        <v>1</v>
      </c>
      <c r="Y38" s="72">
        <v>1.4915971609422887</v>
      </c>
      <c r="Z38" s="73">
        <v>-0.36805096457275077</v>
      </c>
      <c r="AA38" s="66">
        <v>14.526099611093111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137</v>
      </c>
      <c r="AH38" s="60"/>
      <c r="AI38" s="69">
        <v>88.8</v>
      </c>
      <c r="AJ38" s="70">
        <v>-0.37999999999999973</v>
      </c>
      <c r="AK38" s="76" t="s">
        <v>253</v>
      </c>
      <c r="AL38" s="60"/>
      <c r="AM38" s="65">
        <v>2.5316776201059152</v>
      </c>
      <c r="AN38" s="65">
        <v>1.0827267255105792</v>
      </c>
      <c r="AO38" s="65">
        <v>0.15727869495567237</v>
      </c>
      <c r="AP38" s="66">
        <v>10.544265354074287</v>
      </c>
      <c r="AQ38" s="67" t="s">
        <v>254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110</v>
      </c>
      <c r="U39" s="69">
        <v>93.6</v>
      </c>
      <c r="V39" s="70">
        <v>4.000000000000057E-2</v>
      </c>
      <c r="W39" s="71" t="s">
        <v>256</v>
      </c>
      <c r="X39" s="65">
        <v>1</v>
      </c>
      <c r="Y39" s="72">
        <v>1.4003099581420573</v>
      </c>
      <c r="Z39" s="73">
        <v>-0.58838732014780992</v>
      </c>
      <c r="AA39" s="66">
        <v>13.637088130100135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124</v>
      </c>
      <c r="AH39" s="60"/>
      <c r="AI39" s="69">
        <v>68.099999999999994</v>
      </c>
      <c r="AJ39" s="70">
        <v>0.69000000000000061</v>
      </c>
      <c r="AK39" s="76" t="s">
        <v>200</v>
      </c>
      <c r="AL39" s="60"/>
      <c r="AM39" s="65">
        <v>1.4847110690699841</v>
      </c>
      <c r="AN39" s="65">
        <v>0.9212013178738776</v>
      </c>
      <c r="AO39" s="65">
        <v>4.9772043002511375E-2</v>
      </c>
      <c r="AP39" s="66">
        <v>8.9712306081708437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213</v>
      </c>
      <c r="U40" s="69">
        <v>108.7</v>
      </c>
      <c r="V40" s="70">
        <v>-1.3700000000000003</v>
      </c>
      <c r="W40" s="71" t="s">
        <v>214</v>
      </c>
      <c r="X40" s="65">
        <v>1</v>
      </c>
      <c r="Y40" s="72">
        <v>1.7661918604646338</v>
      </c>
      <c r="Z40" s="73">
        <v>-0.96309215426016614</v>
      </c>
      <c r="AA40" s="66">
        <v>17.200273350750752</v>
      </c>
      <c r="AB40" s="67" t="s">
        <v>259</v>
      </c>
      <c r="AC40" s="46"/>
      <c r="AD40" s="57">
        <v>35</v>
      </c>
      <c r="AE40" s="74" t="s">
        <v>260</v>
      </c>
      <c r="AF40" s="75"/>
      <c r="AG40" s="60" t="s">
        <v>110</v>
      </c>
      <c r="AH40" s="60"/>
      <c r="AI40" s="69">
        <v>78.900000000000006</v>
      </c>
      <c r="AJ40" s="70">
        <v>-1.0900000000000005</v>
      </c>
      <c r="AK40" s="76" t="s">
        <v>180</v>
      </c>
      <c r="AL40" s="60"/>
      <c r="AM40" s="65">
        <v>1</v>
      </c>
      <c r="AN40" s="65">
        <v>0.65008598776319249</v>
      </c>
      <c r="AO40" s="65">
        <v>-3.3054680272582744E-2</v>
      </c>
      <c r="AP40" s="66">
        <v>6.3309411289428947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194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61.15004822066583</v>
      </c>
      <c r="L41" s="43">
        <v>1.1260604470314879</v>
      </c>
      <c r="M41" s="43">
        <v>6.1764440254816204</v>
      </c>
      <c r="N41" s="44">
        <v>10.966276049599097</v>
      </c>
      <c r="O41" s="45" t="s">
        <v>91</v>
      </c>
      <c r="P41" s="46"/>
      <c r="Q41" s="57">
        <v>36</v>
      </c>
      <c r="R41" s="47" t="s">
        <v>262</v>
      </c>
      <c r="S41" s="59"/>
      <c r="T41" s="68" t="s">
        <v>202</v>
      </c>
      <c r="U41" s="69">
        <v>127.6</v>
      </c>
      <c r="V41" s="70">
        <v>-0.65999999999999948</v>
      </c>
      <c r="W41" s="71" t="s">
        <v>192</v>
      </c>
      <c r="X41" s="65">
        <v>1</v>
      </c>
      <c r="Y41" s="72">
        <v>0.99182289783714273</v>
      </c>
      <c r="Z41" s="73">
        <v>-1.4773579451603303</v>
      </c>
      <c r="AA41" s="66">
        <v>9.6589874181872322</v>
      </c>
      <c r="AB41" s="67">
        <v>6</v>
      </c>
      <c r="AC41" s="46"/>
      <c r="AD41" s="57">
        <v>36</v>
      </c>
      <c r="AE41" s="74" t="s">
        <v>263</v>
      </c>
      <c r="AF41" s="75"/>
      <c r="AG41" s="60" t="s">
        <v>166</v>
      </c>
      <c r="AH41" s="60"/>
      <c r="AI41" s="69">
        <v>75.8</v>
      </c>
      <c r="AJ41" s="70">
        <v>-0.4799999999999997</v>
      </c>
      <c r="AK41" s="76" t="s">
        <v>264</v>
      </c>
      <c r="AL41" s="60"/>
      <c r="AM41" s="65">
        <v>1</v>
      </c>
      <c r="AN41" s="65">
        <v>0.8777343437604892</v>
      </c>
      <c r="AO41" s="65">
        <v>-0.11995047114098419</v>
      </c>
      <c r="AP41" s="66">
        <v>8.5479222161348822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137</v>
      </c>
      <c r="F42" s="61"/>
      <c r="G42" s="69">
        <v>36.6</v>
      </c>
      <c r="H42" s="70">
        <v>-0.26000000000000012</v>
      </c>
      <c r="I42" s="76" t="s">
        <v>266</v>
      </c>
      <c r="J42" s="60"/>
      <c r="K42" s="65">
        <v>43.563233265507158</v>
      </c>
      <c r="L42" s="65">
        <v>1.3163533460676766</v>
      </c>
      <c r="M42" s="65">
        <v>4.3705605495691184</v>
      </c>
      <c r="N42" s="66">
        <v>12.819466494757307</v>
      </c>
      <c r="O42" s="67">
        <v>2</v>
      </c>
      <c r="P42" s="46"/>
      <c r="Q42" s="57">
        <v>37</v>
      </c>
      <c r="R42" s="47" t="s">
        <v>267</v>
      </c>
      <c r="S42" s="59"/>
      <c r="T42" s="68" t="s">
        <v>177</v>
      </c>
      <c r="U42" s="69">
        <v>120.1</v>
      </c>
      <c r="V42" s="70">
        <v>-1.0099999999999993</v>
      </c>
      <c r="W42" s="71" t="s">
        <v>186</v>
      </c>
      <c r="X42" s="65">
        <v>1</v>
      </c>
      <c r="Y42" s="72">
        <v>0.98129239860281781</v>
      </c>
      <c r="Z42" s="73">
        <v>-1.5802054441708426</v>
      </c>
      <c r="AA42" s="66">
        <v>9.5564348759608091</v>
      </c>
      <c r="AB42" s="67">
        <v>6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269</v>
      </c>
      <c r="AL42" s="60"/>
      <c r="AM42" s="65">
        <v>1</v>
      </c>
      <c r="AN42" s="65">
        <v>1.6900153159262645</v>
      </c>
      <c r="AO42" s="65">
        <v>-0.32956115160657645</v>
      </c>
      <c r="AP42" s="66">
        <v>16.458418845413547</v>
      </c>
      <c r="AQ42" s="67" t="s">
        <v>233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115</v>
      </c>
      <c r="J43" s="60"/>
      <c r="K43" s="65">
        <v>34.336522289734255</v>
      </c>
      <c r="L43" s="65">
        <v>0.98816529350150339</v>
      </c>
      <c r="M43" s="65">
        <v>3.4231255006047068</v>
      </c>
      <c r="N43" s="66">
        <v>9.6233673953629069</v>
      </c>
      <c r="O43" s="67">
        <v>3</v>
      </c>
      <c r="P43" s="46"/>
      <c r="Q43" s="57">
        <v>38</v>
      </c>
      <c r="R43" s="47" t="s">
        <v>271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1.0923301596376804</v>
      </c>
      <c r="Z43" s="73">
        <v>-1.5879089856754809</v>
      </c>
      <c r="AA43" s="66">
        <v>10.637789560469743</v>
      </c>
      <c r="AB43" s="67" t="s">
        <v>244</v>
      </c>
      <c r="AC43" s="46"/>
      <c r="AD43" s="57">
        <v>38</v>
      </c>
      <c r="AE43" s="74" t="s">
        <v>272</v>
      </c>
      <c r="AF43" s="75"/>
      <c r="AG43" s="60" t="s">
        <v>157</v>
      </c>
      <c r="AH43" s="60"/>
      <c r="AI43" s="69">
        <v>109.8</v>
      </c>
      <c r="AJ43" s="70">
        <v>-7.999999999999971E-2</v>
      </c>
      <c r="AK43" s="76" t="s">
        <v>273</v>
      </c>
      <c r="AL43" s="60"/>
      <c r="AM43" s="65">
        <v>1</v>
      </c>
      <c r="AN43" s="65">
        <v>0.94485942934088418</v>
      </c>
      <c r="AO43" s="65">
        <v>-0.55657550574613035</v>
      </c>
      <c r="AP43" s="66">
        <v>9.2016279921153021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81</v>
      </c>
      <c r="F44" s="61"/>
      <c r="G44" s="69">
        <v>60.4</v>
      </c>
      <c r="H44" s="70">
        <v>-0.23999999999999985</v>
      </c>
      <c r="I44" s="76" t="s">
        <v>275</v>
      </c>
      <c r="J44" s="60"/>
      <c r="K44" s="65">
        <v>27.286466812014936</v>
      </c>
      <c r="L44" s="65">
        <v>0.86949732068540775</v>
      </c>
      <c r="M44" s="65">
        <v>2.6991980172063998</v>
      </c>
      <c r="N44" s="66">
        <v>8.467704969266487</v>
      </c>
      <c r="O44" s="67">
        <v>4</v>
      </c>
      <c r="P44" s="46"/>
      <c r="Q44" s="57">
        <v>39</v>
      </c>
      <c r="R44" s="47" t="s">
        <v>276</v>
      </c>
      <c r="S44" s="59"/>
      <c r="T44" s="68" t="s">
        <v>48</v>
      </c>
      <c r="U44" s="69">
        <v>106.9</v>
      </c>
      <c r="V44" s="70">
        <v>-2.2900000000000005</v>
      </c>
      <c r="W44" s="71" t="s">
        <v>49</v>
      </c>
      <c r="X44" s="65">
        <v>1</v>
      </c>
      <c r="Y44" s="72">
        <v>1.2079086753251316</v>
      </c>
      <c r="Z44" s="73">
        <v>-1.7074651450341267</v>
      </c>
      <c r="AA44" s="66">
        <v>11.763364934130005</v>
      </c>
      <c r="AB44" s="67">
        <v>6</v>
      </c>
      <c r="AC44" s="46"/>
      <c r="AD44" s="57">
        <v>39</v>
      </c>
      <c r="AE44" s="74" t="s">
        <v>277</v>
      </c>
      <c r="AF44" s="75"/>
      <c r="AG44" s="60" t="s">
        <v>78</v>
      </c>
      <c r="AH44" s="60"/>
      <c r="AI44" s="69">
        <v>95.6</v>
      </c>
      <c r="AJ44" s="70">
        <v>0.34000000000000058</v>
      </c>
      <c r="AK44" s="76" t="s">
        <v>206</v>
      </c>
      <c r="AL44" s="60"/>
      <c r="AM44" s="65">
        <v>1</v>
      </c>
      <c r="AN44" s="65">
        <v>1.170118047860683</v>
      </c>
      <c r="AO44" s="65">
        <v>-0.59810037300252961</v>
      </c>
      <c r="AP44" s="66">
        <v>11.395336331442463</v>
      </c>
      <c r="AQ44" s="67" t="s">
        <v>233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170</v>
      </c>
      <c r="F45" s="61"/>
      <c r="G45" s="69">
        <v>62.7</v>
      </c>
      <c r="H45" s="70">
        <v>0.12999999999999973</v>
      </c>
      <c r="I45" s="76" t="s">
        <v>279</v>
      </c>
      <c r="J45" s="60"/>
      <c r="K45" s="65">
        <v>24.808337122502902</v>
      </c>
      <c r="L45" s="65">
        <v>1.0673033277456394</v>
      </c>
      <c r="M45" s="65">
        <v>2.4447338934370602</v>
      </c>
      <c r="N45" s="66">
        <v>10.394062726889416</v>
      </c>
      <c r="O45" s="67" t="s">
        <v>86</v>
      </c>
      <c r="P45" s="46"/>
      <c r="Q45" s="57">
        <v>40</v>
      </c>
      <c r="R45" s="47" t="s">
        <v>280</v>
      </c>
      <c r="S45" s="59"/>
      <c r="T45" s="68" t="s">
        <v>101</v>
      </c>
      <c r="U45" s="69">
        <v>102.7</v>
      </c>
      <c r="V45" s="70">
        <v>0.42999999999999972</v>
      </c>
      <c r="W45" s="71" t="s">
        <v>281</v>
      </c>
      <c r="X45" s="65">
        <v>1</v>
      </c>
      <c r="Y45" s="72">
        <v>1.1396488739401756</v>
      </c>
      <c r="Z45" s="73">
        <v>-1.8163112031750575</v>
      </c>
      <c r="AA45" s="66">
        <v>11.098608590852365</v>
      </c>
      <c r="AB45" s="67">
        <v>6</v>
      </c>
      <c r="AC45" s="46"/>
      <c r="AD45" s="57">
        <v>40</v>
      </c>
      <c r="AE45" s="74" t="s">
        <v>282</v>
      </c>
      <c r="AF45" s="75"/>
      <c r="AG45" s="60" t="s">
        <v>98</v>
      </c>
      <c r="AH45" s="60"/>
      <c r="AI45" s="69">
        <v>104.8</v>
      </c>
      <c r="AJ45" s="70">
        <v>-0.4799999999999997</v>
      </c>
      <c r="AK45" s="76" t="s">
        <v>283</v>
      </c>
      <c r="AL45" s="60"/>
      <c r="AM45" s="65">
        <v>1</v>
      </c>
      <c r="AN45" s="65">
        <v>1.1490905179610107</v>
      </c>
      <c r="AO45" s="65">
        <v>-0.73595962670575887</v>
      </c>
      <c r="AP45" s="66">
        <v>11.190557184702255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78</v>
      </c>
      <c r="F46" s="61"/>
      <c r="G46" s="69">
        <v>69</v>
      </c>
      <c r="H46" s="70">
        <v>-0.4</v>
      </c>
      <c r="I46" s="76" t="s">
        <v>285</v>
      </c>
      <c r="J46" s="60"/>
      <c r="K46" s="65">
        <v>22.689932570354983</v>
      </c>
      <c r="L46" s="65">
        <v>0.95855336844492223</v>
      </c>
      <c r="M46" s="65">
        <v>2.2272077645856503</v>
      </c>
      <c r="N46" s="66">
        <v>9.334988076662416</v>
      </c>
      <c r="O46" s="67">
        <v>4</v>
      </c>
      <c r="P46" s="46"/>
      <c r="Q46" s="57">
        <v>41</v>
      </c>
      <c r="R46" s="47" t="s">
        <v>286</v>
      </c>
      <c r="S46" s="59"/>
      <c r="T46" s="68" t="s">
        <v>110</v>
      </c>
      <c r="U46" s="69">
        <v>93.8</v>
      </c>
      <c r="V46" s="70">
        <v>-0.57999999999999974</v>
      </c>
      <c r="W46" s="71" t="s">
        <v>180</v>
      </c>
      <c r="X46" s="65">
        <v>1</v>
      </c>
      <c r="Y46" s="72">
        <v>0.85114466564154279</v>
      </c>
      <c r="Z46" s="73">
        <v>-1.9003735117821463</v>
      </c>
      <c r="AA46" s="66">
        <v>8.2889754152850355</v>
      </c>
      <c r="AB46" s="67">
        <v>6</v>
      </c>
      <c r="AC46" s="46"/>
      <c r="AD46" s="57">
        <v>41</v>
      </c>
      <c r="AE46" s="74" t="s">
        <v>287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105</v>
      </c>
      <c r="AL46" s="60"/>
      <c r="AM46" s="65">
        <v>1</v>
      </c>
      <c r="AN46" s="65">
        <v>0.92046012409884792</v>
      </c>
      <c r="AO46" s="65">
        <v>-0.85300901613091351</v>
      </c>
      <c r="AP46" s="66">
        <v>8.9640124028208152</v>
      </c>
      <c r="AQ46" s="67" t="s">
        <v>248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177</v>
      </c>
      <c r="F47" s="61"/>
      <c r="G47" s="69">
        <v>90</v>
      </c>
      <c r="H47" s="70">
        <v>0.6</v>
      </c>
      <c r="I47" s="76" t="s">
        <v>289</v>
      </c>
      <c r="J47" s="60"/>
      <c r="K47" s="65">
        <v>17.028716458205608</v>
      </c>
      <c r="L47" s="65">
        <v>0.9436057708886354</v>
      </c>
      <c r="M47" s="65">
        <v>1.6458917811874541</v>
      </c>
      <c r="N47" s="66">
        <v>9.1894190874374786</v>
      </c>
      <c r="O47" s="67" t="s">
        <v>229</v>
      </c>
      <c r="P47" s="46"/>
      <c r="Q47" s="57">
        <v>42</v>
      </c>
      <c r="R47" s="47" t="s">
        <v>290</v>
      </c>
      <c r="S47" s="59"/>
      <c r="T47" s="68" t="s">
        <v>194</v>
      </c>
      <c r="U47" s="69">
        <v>127.9</v>
      </c>
      <c r="V47" s="70">
        <v>-0.99000000000000055</v>
      </c>
      <c r="W47" s="71" t="s">
        <v>184</v>
      </c>
      <c r="X47" s="65">
        <v>1</v>
      </c>
      <c r="Y47" s="72">
        <v>1.3452582320046862</v>
      </c>
      <c r="Z47" s="73">
        <v>-1.9391373284813316</v>
      </c>
      <c r="AA47" s="66">
        <v>13.100960227356689</v>
      </c>
      <c r="AB47" s="67">
        <v>7</v>
      </c>
      <c r="AC47" s="46"/>
      <c r="AD47" s="57">
        <v>42</v>
      </c>
      <c r="AE47" s="74" t="s">
        <v>291</v>
      </c>
      <c r="AF47" s="75"/>
      <c r="AG47" s="60" t="s">
        <v>121</v>
      </c>
      <c r="AH47" s="60"/>
      <c r="AI47" s="69">
        <v>93.1</v>
      </c>
      <c r="AJ47" s="70">
        <v>-1.3099999999999994</v>
      </c>
      <c r="AK47" s="76" t="s">
        <v>105</v>
      </c>
      <c r="AL47" s="60"/>
      <c r="AM47" s="65">
        <v>1</v>
      </c>
      <c r="AN47" s="65">
        <v>0.79701774008264858</v>
      </c>
      <c r="AO47" s="65">
        <v>-0.97135217018293685</v>
      </c>
      <c r="AP47" s="66">
        <v>7.7618537949850772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202</v>
      </c>
      <c r="F48" s="61"/>
      <c r="G48" s="69">
        <v>91.2</v>
      </c>
      <c r="H48" s="70">
        <v>-0.42000000000000026</v>
      </c>
      <c r="I48" s="76" t="s">
        <v>196</v>
      </c>
      <c r="J48" s="60"/>
      <c r="K48" s="65">
        <v>14.188700227052072</v>
      </c>
      <c r="L48" s="65">
        <v>1.0142225249976402</v>
      </c>
      <c r="M48" s="65">
        <v>1.3542677209900686</v>
      </c>
      <c r="N48" s="66">
        <v>9.8771289002876532</v>
      </c>
      <c r="O48" s="67">
        <v>5</v>
      </c>
      <c r="P48" s="46"/>
      <c r="Q48" s="57">
        <v>43</v>
      </c>
      <c r="R48" s="47" t="s">
        <v>293</v>
      </c>
      <c r="S48" s="59"/>
      <c r="T48" s="68" t="s">
        <v>166</v>
      </c>
      <c r="U48" s="69">
        <v>113</v>
      </c>
      <c r="V48" s="70">
        <v>-1</v>
      </c>
      <c r="W48" s="71" t="s">
        <v>294</v>
      </c>
      <c r="X48" s="65">
        <v>1</v>
      </c>
      <c r="Y48" s="72">
        <v>1.3503372228303283</v>
      </c>
      <c r="Z48" s="73">
        <v>-2.6621360803080445</v>
      </c>
      <c r="AA48" s="66">
        <v>13.150422594669386</v>
      </c>
      <c r="AB48" s="67">
        <v>7</v>
      </c>
      <c r="AC48" s="46"/>
      <c r="AD48" s="57">
        <v>43</v>
      </c>
      <c r="AE48" s="74" t="s">
        <v>295</v>
      </c>
      <c r="AF48" s="75"/>
      <c r="AG48" s="60" t="s">
        <v>177</v>
      </c>
      <c r="AH48" s="60"/>
      <c r="AI48" s="69">
        <v>95.2</v>
      </c>
      <c r="AJ48" s="70">
        <v>0.57999999999999974</v>
      </c>
      <c r="AK48" s="76" t="s">
        <v>105</v>
      </c>
      <c r="AL48" s="60"/>
      <c r="AM48" s="65">
        <v>1</v>
      </c>
      <c r="AN48" s="65">
        <v>0.83893231866002405</v>
      </c>
      <c r="AO48" s="65">
        <v>-1.2746858905370959</v>
      </c>
      <c r="AP48" s="66">
        <v>8.170043995070543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107</v>
      </c>
      <c r="F49" s="61"/>
      <c r="G49" s="69">
        <v>98.3</v>
      </c>
      <c r="H49" s="70">
        <v>0.67000000000000026</v>
      </c>
      <c r="I49" s="76" t="s">
        <v>297</v>
      </c>
      <c r="J49" s="60"/>
      <c r="K49" s="65">
        <v>11.446960498948908</v>
      </c>
      <c r="L49" s="65">
        <v>0.79975486755420566</v>
      </c>
      <c r="M49" s="65">
        <v>1.0727350794709172</v>
      </c>
      <c r="N49" s="66">
        <v>7.788509642382226</v>
      </c>
      <c r="O49" s="67" t="s">
        <v>229</v>
      </c>
      <c r="P49" s="14"/>
      <c r="Q49" s="57">
        <v>44</v>
      </c>
      <c r="R49" s="47" t="s">
        <v>298</v>
      </c>
      <c r="S49" s="59"/>
      <c r="T49" s="68" t="s">
        <v>170</v>
      </c>
      <c r="U49" s="69">
        <v>122.3</v>
      </c>
      <c r="V49" s="70">
        <v>-1.8299999999999996</v>
      </c>
      <c r="W49" s="71" t="s">
        <v>105</v>
      </c>
      <c r="X49" s="65">
        <v>1</v>
      </c>
      <c r="Y49" s="72">
        <v>1.3966545959573275</v>
      </c>
      <c r="Z49" s="73">
        <v>-3.2653993240284076</v>
      </c>
      <c r="AA49" s="66">
        <v>13.601489942734009</v>
      </c>
      <c r="AB49" s="67" t="s">
        <v>241</v>
      </c>
      <c r="AC49" s="14"/>
      <c r="AD49" s="57">
        <v>44</v>
      </c>
      <c r="AE49" s="74" t="s">
        <v>299</v>
      </c>
      <c r="AF49" s="75"/>
      <c r="AG49" s="60" t="s">
        <v>127</v>
      </c>
      <c r="AH49" s="60"/>
      <c r="AI49" s="69">
        <v>118.3</v>
      </c>
      <c r="AJ49" s="70">
        <v>0.37000000000000027</v>
      </c>
      <c r="AK49" s="76" t="s">
        <v>300</v>
      </c>
      <c r="AL49" s="60"/>
      <c r="AM49" s="65">
        <v>1</v>
      </c>
      <c r="AN49" s="65">
        <v>0.89204598948613623</v>
      </c>
      <c r="AO49" s="65">
        <v>-1.5438124729424243</v>
      </c>
      <c r="AP49" s="66">
        <v>8.6872979114319229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93</v>
      </c>
      <c r="F50" s="61"/>
      <c r="G50" s="69">
        <v>127.9</v>
      </c>
      <c r="H50" s="70">
        <v>9.9999999999994312E-3</v>
      </c>
      <c r="I50" s="76" t="s">
        <v>186</v>
      </c>
      <c r="J50" s="60"/>
      <c r="K50" s="65">
        <v>10.337860637228641</v>
      </c>
      <c r="L50" s="65">
        <v>0.97072102039770647</v>
      </c>
      <c r="M50" s="65">
        <v>0.95884833428571437</v>
      </c>
      <c r="N50" s="66">
        <v>9.4534842289262073</v>
      </c>
      <c r="O50" s="67">
        <v>5</v>
      </c>
      <c r="P50" s="14"/>
      <c r="Q50" s="57">
        <v>45</v>
      </c>
      <c r="R50" s="47" t="s">
        <v>302</v>
      </c>
      <c r="S50" s="59"/>
      <c r="T50" s="68" t="s">
        <v>194</v>
      </c>
      <c r="U50" s="69">
        <v>121.7</v>
      </c>
      <c r="V50" s="70">
        <v>3.7299999999999995</v>
      </c>
      <c r="W50" s="71" t="s">
        <v>103</v>
      </c>
      <c r="X50" s="65">
        <v>1</v>
      </c>
      <c r="Y50" s="72">
        <v>2.1870783943277985</v>
      </c>
      <c r="Z50" s="73">
        <v>-3.277144925936224</v>
      </c>
      <c r="AA50" s="66">
        <v>21.299127837710049</v>
      </c>
      <c r="AB50" s="67" t="s">
        <v>225</v>
      </c>
      <c r="AC50" s="14"/>
      <c r="AD50" s="57">
        <v>45</v>
      </c>
      <c r="AE50" s="74" t="s">
        <v>303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125</v>
      </c>
      <c r="AL50" s="60"/>
      <c r="AM50" s="65">
        <v>1</v>
      </c>
      <c r="AN50" s="65">
        <v>1.8095215932450572</v>
      </c>
      <c r="AO50" s="65">
        <v>-1.8446627261267228</v>
      </c>
      <c r="AP50" s="66">
        <v>17.622245201443242</v>
      </c>
      <c r="AQ50" s="67" t="s">
        <v>304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84</v>
      </c>
      <c r="F51" s="61"/>
      <c r="G51" s="69">
        <v>99.9</v>
      </c>
      <c r="H51" s="70">
        <v>-1.6900000000000006</v>
      </c>
      <c r="I51" s="76" t="s">
        <v>306</v>
      </c>
      <c r="J51" s="60"/>
      <c r="K51" s="65">
        <v>6.2255136842728147</v>
      </c>
      <c r="L51" s="65">
        <v>0.77453467157924538</v>
      </c>
      <c r="M51" s="65">
        <v>0.53657634083509298</v>
      </c>
      <c r="N51" s="66">
        <v>7.5428997092605199</v>
      </c>
      <c r="O51" s="67">
        <v>6</v>
      </c>
      <c r="P51" s="14"/>
      <c r="Q51" s="57">
        <v>46</v>
      </c>
      <c r="R51" s="47" t="s">
        <v>307</v>
      </c>
      <c r="S51" s="59"/>
      <c r="T51" s="68" t="s">
        <v>137</v>
      </c>
      <c r="U51" s="69">
        <v>145.5</v>
      </c>
      <c r="V51" s="70">
        <v>1.75</v>
      </c>
      <c r="W51" s="71" t="s">
        <v>308</v>
      </c>
      <c r="X51" s="65">
        <v>1</v>
      </c>
      <c r="Y51" s="72">
        <v>1.1834230015431757</v>
      </c>
      <c r="Z51" s="73">
        <v>-3.3878747640751841</v>
      </c>
      <c r="AA51" s="66">
        <v>11.524908234348727</v>
      </c>
      <c r="AB51" s="67" t="s">
        <v>241</v>
      </c>
      <c r="AC51" s="14"/>
      <c r="AD51" s="57">
        <v>46</v>
      </c>
      <c r="AE51" s="74" t="s">
        <v>309</v>
      </c>
      <c r="AF51" s="75"/>
      <c r="AG51" s="60" t="s">
        <v>107</v>
      </c>
      <c r="AH51" s="60"/>
      <c r="AI51" s="69">
        <v>116.5</v>
      </c>
      <c r="AJ51" s="70">
        <v>-0.25</v>
      </c>
      <c r="AK51" s="76" t="s">
        <v>192</v>
      </c>
      <c r="AL51" s="60"/>
      <c r="AM51" s="65">
        <v>1</v>
      </c>
      <c r="AN51" s="65">
        <v>0.94077287995345071</v>
      </c>
      <c r="AO51" s="65">
        <v>-1.920080845516176</v>
      </c>
      <c r="AP51" s="66">
        <v>9.1618306359511141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110</v>
      </c>
      <c r="F52" s="61"/>
      <c r="G52" s="69">
        <v>95.4</v>
      </c>
      <c r="H52" s="70">
        <v>-0.44000000000000056</v>
      </c>
      <c r="I52" s="76" t="s">
        <v>311</v>
      </c>
      <c r="J52" s="60"/>
      <c r="K52" s="65">
        <v>4.3433508270169021</v>
      </c>
      <c r="L52" s="65">
        <v>0.67615284575237511</v>
      </c>
      <c r="M52" s="65">
        <v>0.34330844033343305</v>
      </c>
      <c r="N52" s="66">
        <v>6.5847963826361111</v>
      </c>
      <c r="O52" s="67">
        <v>6</v>
      </c>
      <c r="P52" s="14"/>
      <c r="Q52" s="57">
        <v>47</v>
      </c>
      <c r="R52" s="47" t="s">
        <v>312</v>
      </c>
      <c r="S52" s="59"/>
      <c r="T52" s="68" t="s">
        <v>194</v>
      </c>
      <c r="U52" s="69">
        <v>131.30000000000001</v>
      </c>
      <c r="V52" s="70">
        <v>-7.0300000000000011</v>
      </c>
      <c r="W52" s="71" t="s">
        <v>313</v>
      </c>
      <c r="X52" s="65">
        <v>1</v>
      </c>
      <c r="Y52" s="72">
        <v>2.8170205037766056</v>
      </c>
      <c r="Z52" s="73">
        <v>-3.5973927378151886</v>
      </c>
      <c r="AA52" s="66">
        <v>27.43389536790216</v>
      </c>
      <c r="AB52" s="67" t="s">
        <v>241</v>
      </c>
      <c r="AC52" s="14"/>
      <c r="AD52" s="57">
        <v>47</v>
      </c>
      <c r="AE52" s="74" t="s">
        <v>314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315</v>
      </c>
      <c r="AL52" s="60"/>
      <c r="AM52" s="65">
        <v>1</v>
      </c>
      <c r="AN52" s="65">
        <v>1.0161395371592468</v>
      </c>
      <c r="AO52" s="65">
        <v>-2.0486709807115173</v>
      </c>
      <c r="AP52" s="66">
        <v>9.8957979554081259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317</v>
      </c>
      <c r="J53" s="60"/>
      <c r="K53" s="65">
        <v>2.2889890626499021</v>
      </c>
      <c r="L53" s="65">
        <v>0.85440020212025869</v>
      </c>
      <c r="M53" s="65">
        <v>0.13235847734831643</v>
      </c>
      <c r="N53" s="66">
        <v>8.3206798515870624</v>
      </c>
      <c r="O53" s="67">
        <v>6</v>
      </c>
      <c r="P53" s="14"/>
      <c r="Q53" s="57">
        <v>48</v>
      </c>
      <c r="R53" s="47" t="s">
        <v>318</v>
      </c>
      <c r="S53" s="59"/>
      <c r="T53" s="68" t="s">
        <v>57</v>
      </c>
      <c r="U53" s="69">
        <v>122.6</v>
      </c>
      <c r="V53" s="70">
        <v>-1.4599999999999995</v>
      </c>
      <c r="W53" s="71" t="s">
        <v>319</v>
      </c>
      <c r="X53" s="65">
        <v>1</v>
      </c>
      <c r="Y53" s="72">
        <v>1.1500972609005202</v>
      </c>
      <c r="Z53" s="73">
        <v>-3.656302607125943</v>
      </c>
      <c r="AA53" s="66">
        <v>11.200361472753356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177</v>
      </c>
      <c r="AH53" s="60"/>
      <c r="AI53" s="69">
        <v>92.9</v>
      </c>
      <c r="AJ53" s="70">
        <v>-0.39000000000000057</v>
      </c>
      <c r="AK53" s="76" t="s">
        <v>105</v>
      </c>
      <c r="AL53" s="60"/>
      <c r="AM53" s="65">
        <v>1</v>
      </c>
      <c r="AN53" s="65">
        <v>0.93311451798764533</v>
      </c>
      <c r="AO53" s="65">
        <v>-2.1174614647619046</v>
      </c>
      <c r="AP53" s="66">
        <v>9.0872487503816757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194</v>
      </c>
      <c r="F54" s="61"/>
      <c r="G54" s="69">
        <v>119.1</v>
      </c>
      <c r="H54" s="70">
        <v>-0.70999999999999941</v>
      </c>
      <c r="I54" s="76" t="s">
        <v>322</v>
      </c>
      <c r="J54" s="60"/>
      <c r="K54" s="65">
        <v>1</v>
      </c>
      <c r="L54" s="65">
        <v>1.3400184373330752</v>
      </c>
      <c r="M54" s="65">
        <v>-0.41580567407712676</v>
      </c>
      <c r="N54" s="66">
        <v>13.049931852313783</v>
      </c>
      <c r="O54" s="67" t="s">
        <v>181</v>
      </c>
      <c r="P54" s="14"/>
      <c r="Q54" s="57">
        <v>49</v>
      </c>
      <c r="R54" s="47" t="s">
        <v>323</v>
      </c>
      <c r="S54" s="59"/>
      <c r="T54" s="68" t="s">
        <v>51</v>
      </c>
      <c r="U54" s="69">
        <v>158.6</v>
      </c>
      <c r="V54" s="70">
        <v>-1.1599999999999995</v>
      </c>
      <c r="W54" s="71" t="s">
        <v>52</v>
      </c>
      <c r="X54" s="65">
        <v>1</v>
      </c>
      <c r="Y54" s="72">
        <v>2.2337868106005208</v>
      </c>
      <c r="Z54" s="73">
        <v>-3.6594039444679041</v>
      </c>
      <c r="AA54" s="66">
        <v>21.754003406811655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325</v>
      </c>
      <c r="AL54" s="60"/>
      <c r="AM54" s="65">
        <v>1</v>
      </c>
      <c r="AN54" s="65">
        <v>0.81998699586885748</v>
      </c>
      <c r="AO54" s="65">
        <v>-2.2072308996436805</v>
      </c>
      <c r="AP54" s="66">
        <v>7.9855426744492668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121</v>
      </c>
      <c r="F55" s="61"/>
      <c r="G55" s="69">
        <v>139.69999999999999</v>
      </c>
      <c r="H55" s="70">
        <v>0.83000000000000118</v>
      </c>
      <c r="I55" s="76" t="s">
        <v>327</v>
      </c>
      <c r="J55" s="60"/>
      <c r="K55" s="65">
        <v>1</v>
      </c>
      <c r="L55" s="65">
        <v>0.58803996582411278</v>
      </c>
      <c r="M55" s="65">
        <v>-0.44566780918990162</v>
      </c>
      <c r="N55" s="66">
        <v>5.7266984293994279</v>
      </c>
      <c r="O55" s="67" t="s">
        <v>181</v>
      </c>
      <c r="P55" s="14"/>
      <c r="Q55" s="57">
        <v>50</v>
      </c>
      <c r="R55" s="47" t="s">
        <v>328</v>
      </c>
      <c r="S55" s="59"/>
      <c r="T55" s="68" t="s">
        <v>213</v>
      </c>
      <c r="U55" s="69">
        <v>145.6</v>
      </c>
      <c r="V55" s="70">
        <v>-5.9999999999999429E-2</v>
      </c>
      <c r="W55" s="71" t="s">
        <v>329</v>
      </c>
      <c r="X55" s="65">
        <v>1</v>
      </c>
      <c r="Y55" s="72">
        <v>1.5620846665461101</v>
      </c>
      <c r="Z55" s="73">
        <v>-3.9228525349999996</v>
      </c>
      <c r="AA55" s="66">
        <v>15.212550721721234</v>
      </c>
      <c r="AB55" s="67">
        <v>8</v>
      </c>
      <c r="AC55" s="14"/>
      <c r="AD55" s="57">
        <v>50</v>
      </c>
      <c r="AE55" s="74" t="s">
        <v>330</v>
      </c>
      <c r="AF55" s="75"/>
      <c r="AG55" s="60" t="s">
        <v>213</v>
      </c>
      <c r="AH55" s="60"/>
      <c r="AI55" s="69">
        <v>109.6</v>
      </c>
      <c r="AJ55" s="70">
        <v>0.34000000000000058</v>
      </c>
      <c r="AK55" s="76" t="s">
        <v>331</v>
      </c>
      <c r="AL55" s="60"/>
      <c r="AM55" s="65">
        <v>1</v>
      </c>
      <c r="AN55" s="65">
        <v>1.3751131352912227</v>
      </c>
      <c r="AO55" s="65">
        <v>-2.2677459420162682</v>
      </c>
      <c r="AP55" s="66">
        <v>13.391705818978634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124</v>
      </c>
      <c r="F56" s="61"/>
      <c r="G56" s="69">
        <v>128.4</v>
      </c>
      <c r="H56" s="70">
        <v>-0.34000000000000058</v>
      </c>
      <c r="I56" s="76" t="s">
        <v>235</v>
      </c>
      <c r="J56" s="60"/>
      <c r="K56" s="65">
        <v>1</v>
      </c>
      <c r="L56" s="65">
        <v>1.1308795275097128</v>
      </c>
      <c r="M56" s="65">
        <v>-0.51973965869733363</v>
      </c>
      <c r="N56" s="66">
        <v>11.013207248513652</v>
      </c>
      <c r="O56" s="67">
        <v>7</v>
      </c>
      <c r="P56" s="14"/>
      <c r="Q56" s="57">
        <v>51</v>
      </c>
      <c r="R56" s="47" t="s">
        <v>333</v>
      </c>
      <c r="S56" s="59"/>
      <c r="T56" s="68" t="s">
        <v>98</v>
      </c>
      <c r="U56" s="69">
        <v>140.5</v>
      </c>
      <c r="V56" s="70">
        <v>-0.55000000000000004</v>
      </c>
      <c r="W56" s="71" t="s">
        <v>334</v>
      </c>
      <c r="X56" s="65">
        <v>1</v>
      </c>
      <c r="Y56" s="72">
        <v>1.9357704603922472</v>
      </c>
      <c r="Z56" s="73">
        <v>-4.0898030128322249</v>
      </c>
      <c r="AA56" s="66">
        <v>18.851735085165739</v>
      </c>
      <c r="AB56" s="67" t="s">
        <v>225</v>
      </c>
      <c r="AC56" s="14"/>
      <c r="AD56" s="57">
        <v>51</v>
      </c>
      <c r="AE56" s="74" t="s">
        <v>335</v>
      </c>
      <c r="AF56" s="75"/>
      <c r="AG56" s="60" t="s">
        <v>170</v>
      </c>
      <c r="AH56" s="60"/>
      <c r="AI56" s="69">
        <v>130.30000000000001</v>
      </c>
      <c r="AJ56" s="70">
        <v>2.069999999999999</v>
      </c>
      <c r="AK56" s="76" t="s">
        <v>336</v>
      </c>
      <c r="AL56" s="60"/>
      <c r="AM56" s="65">
        <v>1</v>
      </c>
      <c r="AN56" s="65">
        <v>1.6476864407209697</v>
      </c>
      <c r="AO56" s="65">
        <v>-2.6436511796232698</v>
      </c>
      <c r="AP56" s="66">
        <v>16.046193967438313</v>
      </c>
      <c r="AQ56" s="67" t="s">
        <v>304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118</v>
      </c>
      <c r="F57" s="61"/>
      <c r="G57" s="69">
        <v>153.69999999999999</v>
      </c>
      <c r="H57" s="70">
        <v>1.930000000000001</v>
      </c>
      <c r="I57" s="76" t="s">
        <v>338</v>
      </c>
      <c r="J57" s="60"/>
      <c r="K57" s="65">
        <v>1</v>
      </c>
      <c r="L57" s="65">
        <v>0.71811625015677394</v>
      </c>
      <c r="M57" s="65">
        <v>-0.88270328017977284</v>
      </c>
      <c r="N57" s="66">
        <v>6.9934620789517297</v>
      </c>
      <c r="O57" s="67">
        <v>7</v>
      </c>
      <c r="P57" s="14"/>
      <c r="Q57" s="57">
        <v>52</v>
      </c>
      <c r="R57" s="47" t="s">
        <v>339</v>
      </c>
      <c r="S57" s="59"/>
      <c r="T57" s="68" t="s">
        <v>157</v>
      </c>
      <c r="U57" s="69">
        <v>163.9</v>
      </c>
      <c r="V57" s="70">
        <v>7.4099999999999993</v>
      </c>
      <c r="W57" s="71" t="s">
        <v>340</v>
      </c>
      <c r="X57" s="65">
        <v>1</v>
      </c>
      <c r="Y57" s="72">
        <v>1.5202309297878134</v>
      </c>
      <c r="Z57" s="73">
        <v>-4.4265123390075738</v>
      </c>
      <c r="AA57" s="66">
        <v>14.804953037059908</v>
      </c>
      <c r="AB57" s="67">
        <v>8</v>
      </c>
      <c r="AC57" s="14"/>
      <c r="AD57" s="57">
        <v>52</v>
      </c>
      <c r="AE57" s="74" t="s">
        <v>341</v>
      </c>
      <c r="AF57" s="75"/>
      <c r="AG57" s="60" t="s">
        <v>93</v>
      </c>
      <c r="AH57" s="60"/>
      <c r="AI57" s="69">
        <v>165.3</v>
      </c>
      <c r="AJ57" s="70">
        <v>4.2699999999999987</v>
      </c>
      <c r="AK57" s="76" t="s">
        <v>315</v>
      </c>
      <c r="AL57" s="60"/>
      <c r="AM57" s="65">
        <v>1</v>
      </c>
      <c r="AN57" s="65">
        <v>1.0157571199355264</v>
      </c>
      <c r="AO57" s="65">
        <v>-2.8289043230618542</v>
      </c>
      <c r="AP57" s="66">
        <v>9.8920737389573183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343</v>
      </c>
      <c r="J58" s="60"/>
      <c r="K58" s="65">
        <v>1</v>
      </c>
      <c r="L58" s="65">
        <v>3.0868297186033513</v>
      </c>
      <c r="M58" s="65">
        <v>-1.1613572495471036</v>
      </c>
      <c r="N58" s="66">
        <v>30.061465085243402</v>
      </c>
      <c r="O58" s="67">
        <v>7</v>
      </c>
      <c r="P58" s="14"/>
      <c r="Q58" s="57">
        <v>53</v>
      </c>
      <c r="R58" s="47" t="s">
        <v>344</v>
      </c>
      <c r="S58" s="59"/>
      <c r="T58" s="68" t="s">
        <v>143</v>
      </c>
      <c r="U58" s="69">
        <v>141.80000000000001</v>
      </c>
      <c r="V58" s="70">
        <v>0.71999999999999886</v>
      </c>
      <c r="W58" s="71" t="s">
        <v>105</v>
      </c>
      <c r="X58" s="65">
        <v>1</v>
      </c>
      <c r="Y58" s="72">
        <v>1.842471873465489</v>
      </c>
      <c r="Z58" s="73">
        <v>-4.4519699874135066</v>
      </c>
      <c r="AA58" s="66">
        <v>17.943135496241773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42</v>
      </c>
      <c r="AH58" s="60"/>
      <c r="AI58" s="69">
        <v>120.3</v>
      </c>
      <c r="AJ58" s="70">
        <v>0.97000000000000031</v>
      </c>
      <c r="AK58" s="76" t="s">
        <v>346</v>
      </c>
      <c r="AL58" s="60"/>
      <c r="AM58" s="65">
        <v>1</v>
      </c>
      <c r="AN58" s="65">
        <v>1.1134501074840959</v>
      </c>
      <c r="AO58" s="65">
        <v>-2.8307069031656815</v>
      </c>
      <c r="AP58" s="66">
        <v>10.843468730577786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98</v>
      </c>
      <c r="F59" s="61"/>
      <c r="G59" s="69">
        <v>177.6</v>
      </c>
      <c r="H59" s="70">
        <v>4.8400000000000007</v>
      </c>
      <c r="I59" s="76" t="s">
        <v>149</v>
      </c>
      <c r="J59" s="60"/>
      <c r="K59" s="65">
        <v>1</v>
      </c>
      <c r="L59" s="65">
        <v>0.59945935993949884</v>
      </c>
      <c r="M59" s="65">
        <v>-1.5838035813460323</v>
      </c>
      <c r="N59" s="66">
        <v>5.8379075820862276</v>
      </c>
      <c r="O59" s="67">
        <v>7</v>
      </c>
      <c r="P59" s="14"/>
      <c r="Q59" s="57">
        <v>54</v>
      </c>
      <c r="R59" s="47" t="s">
        <v>348</v>
      </c>
      <c r="S59" s="59"/>
      <c r="T59" s="68" t="s">
        <v>134</v>
      </c>
      <c r="U59" s="69">
        <v>157.9</v>
      </c>
      <c r="V59" s="70">
        <v>-1.7900000000000005</v>
      </c>
      <c r="W59" s="71" t="s">
        <v>105</v>
      </c>
      <c r="X59" s="65">
        <v>1</v>
      </c>
      <c r="Y59" s="72">
        <v>1.827487829519588</v>
      </c>
      <c r="Z59" s="73">
        <v>-4.595569614899321</v>
      </c>
      <c r="AA59" s="66">
        <v>17.797211569437266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213</v>
      </c>
      <c r="AH59" s="60"/>
      <c r="AI59" s="69">
        <v>127.8</v>
      </c>
      <c r="AJ59" s="70">
        <v>1.3200000000000003</v>
      </c>
      <c r="AK59" s="76" t="s">
        <v>71</v>
      </c>
      <c r="AL59" s="60"/>
      <c r="AM59" s="65">
        <v>1</v>
      </c>
      <c r="AN59" s="65">
        <v>1.7770388906792765</v>
      </c>
      <c r="AO59" s="65">
        <v>-2.8353533405716731</v>
      </c>
      <c r="AP59" s="66">
        <v>17.305908468266601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143</v>
      </c>
      <c r="F60" s="61"/>
      <c r="G60" s="69">
        <v>156.9</v>
      </c>
      <c r="H60" s="70">
        <v>3.1099999999999994</v>
      </c>
      <c r="I60" s="76" t="s">
        <v>208</v>
      </c>
      <c r="J60" s="60"/>
      <c r="K60" s="65">
        <v>1</v>
      </c>
      <c r="L60" s="65">
        <v>0.89486434672802095</v>
      </c>
      <c r="M60" s="65">
        <v>-1.9331535530835167</v>
      </c>
      <c r="N60" s="66">
        <v>8.7147448247857948</v>
      </c>
      <c r="O60" s="67">
        <v>8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144.9</v>
      </c>
      <c r="V60" s="70">
        <v>1.7099999999999995</v>
      </c>
      <c r="W60" s="71" t="s">
        <v>352</v>
      </c>
      <c r="X60" s="65">
        <v>1</v>
      </c>
      <c r="Y60" s="72">
        <v>1.7375231081513254</v>
      </c>
      <c r="Z60" s="73">
        <v>-4.861657090845962</v>
      </c>
      <c r="AA60" s="66">
        <v>16.921079234045816</v>
      </c>
      <c r="AB60" s="67">
        <v>8</v>
      </c>
      <c r="AC60" s="14"/>
      <c r="AD60" s="57">
        <v>55</v>
      </c>
      <c r="AE60" s="74" t="s">
        <v>353</v>
      </c>
      <c r="AF60" s="75"/>
      <c r="AG60" s="60" t="s">
        <v>137</v>
      </c>
      <c r="AH60" s="60"/>
      <c r="AI60" s="69">
        <v>151.80000000000001</v>
      </c>
      <c r="AJ60" s="70">
        <v>2.0199999999999987</v>
      </c>
      <c r="AK60" s="76" t="s">
        <v>200</v>
      </c>
      <c r="AL60" s="60"/>
      <c r="AM60" s="65">
        <v>1</v>
      </c>
      <c r="AN60" s="65">
        <v>1.7362454078010745</v>
      </c>
      <c r="AO60" s="65">
        <v>-2.8747991374200521</v>
      </c>
      <c r="AP60" s="66">
        <v>16.908636194432393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355</v>
      </c>
      <c r="J61" s="60"/>
      <c r="K61" s="65">
        <v>1</v>
      </c>
      <c r="L61" s="65">
        <v>1.5264245227514914</v>
      </c>
      <c r="M61" s="65">
        <v>-2.0353595332271772</v>
      </c>
      <c r="N61" s="66">
        <v>14.865270092292244</v>
      </c>
      <c r="O61" s="67">
        <v>8</v>
      </c>
      <c r="P61" s="14"/>
      <c r="Q61" s="57">
        <v>56</v>
      </c>
      <c r="R61" s="47" t="s">
        <v>356</v>
      </c>
      <c r="S61" s="59"/>
      <c r="T61" s="68" t="s">
        <v>93</v>
      </c>
      <c r="U61" s="69">
        <v>171.6</v>
      </c>
      <c r="V61" s="70">
        <v>3.7400000000000007</v>
      </c>
      <c r="W61" s="71" t="s">
        <v>52</v>
      </c>
      <c r="X61" s="65">
        <v>1</v>
      </c>
      <c r="Y61" s="72">
        <v>1.8608486403300146</v>
      </c>
      <c r="Z61" s="73">
        <v>-4.9999815391911673</v>
      </c>
      <c r="AA61" s="66">
        <v>18.122099866109103</v>
      </c>
      <c r="AB61" s="67" t="s">
        <v>225</v>
      </c>
      <c r="AC61" s="14"/>
      <c r="AD61" s="57">
        <v>56</v>
      </c>
      <c r="AE61" s="74" t="s">
        <v>357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358</v>
      </c>
      <c r="AL61" s="60"/>
      <c r="AM61" s="65">
        <v>1</v>
      </c>
      <c r="AN61" s="65">
        <v>1.1679151303016422</v>
      </c>
      <c r="AO61" s="65">
        <v>-2.8981453278047939</v>
      </c>
      <c r="AP61" s="66">
        <v>11.373882951980789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166</v>
      </c>
      <c r="F62" s="61"/>
      <c r="G62" s="69">
        <v>168.9</v>
      </c>
      <c r="H62" s="70">
        <v>2.7099999999999995</v>
      </c>
      <c r="I62" s="76" t="s">
        <v>325</v>
      </c>
      <c r="J62" s="60"/>
      <c r="K62" s="65">
        <v>1</v>
      </c>
      <c r="L62" s="65">
        <v>1.0599244495672304</v>
      </c>
      <c r="M62" s="65">
        <v>-2.1080678035825833</v>
      </c>
      <c r="N62" s="66">
        <v>10.322202628034052</v>
      </c>
      <c r="O62" s="67" t="s">
        <v>241</v>
      </c>
      <c r="P62" s="14"/>
      <c r="Q62" s="57">
        <v>57</v>
      </c>
      <c r="R62" s="47" t="s">
        <v>360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105</v>
      </c>
      <c r="X62" s="65">
        <v>1</v>
      </c>
      <c r="Y62" s="72">
        <v>1.5515976968622229</v>
      </c>
      <c r="Z62" s="73">
        <v>-5.0593368415374824</v>
      </c>
      <c r="AA62" s="66">
        <v>15.110422097293963</v>
      </c>
      <c r="AB62" s="67">
        <v>8</v>
      </c>
      <c r="AC62" s="14"/>
      <c r="AD62" s="57">
        <v>57</v>
      </c>
      <c r="AE62" s="74" t="s">
        <v>361</v>
      </c>
      <c r="AF62" s="75"/>
      <c r="AG62" s="60" t="s">
        <v>98</v>
      </c>
      <c r="AH62" s="60"/>
      <c r="AI62" s="69">
        <v>141.69999999999999</v>
      </c>
      <c r="AJ62" s="70">
        <v>-2.169999999999999</v>
      </c>
      <c r="AK62" s="76" t="s">
        <v>105</v>
      </c>
      <c r="AL62" s="60"/>
      <c r="AM62" s="65">
        <v>1</v>
      </c>
      <c r="AN62" s="65">
        <v>2.2138956171004853</v>
      </c>
      <c r="AO62" s="65">
        <v>-3.2323189233865635</v>
      </c>
      <c r="AP62" s="66">
        <v>21.560290609730099</v>
      </c>
      <c r="AQ62" s="67" t="s">
        <v>304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157</v>
      </c>
      <c r="F63" s="61"/>
      <c r="G63" s="69">
        <v>167.6</v>
      </c>
      <c r="H63" s="70">
        <v>3.4400000000000004</v>
      </c>
      <c r="I63" s="76" t="s">
        <v>363</v>
      </c>
      <c r="J63" s="60"/>
      <c r="K63" s="65">
        <v>1</v>
      </c>
      <c r="L63" s="65">
        <v>1.388031602941038</v>
      </c>
      <c r="M63" s="65">
        <v>-2.1557309047391953</v>
      </c>
      <c r="N63" s="66">
        <v>13.517513880845252</v>
      </c>
      <c r="O63" s="67">
        <v>8</v>
      </c>
      <c r="P63" s="14"/>
      <c r="Q63" s="57">
        <v>58</v>
      </c>
      <c r="R63" s="47" t="s">
        <v>364</v>
      </c>
      <c r="S63" s="59"/>
      <c r="T63" s="68" t="s">
        <v>121</v>
      </c>
      <c r="U63" s="69">
        <v>164.2</v>
      </c>
      <c r="V63" s="70">
        <v>-0.61999999999999889</v>
      </c>
      <c r="W63" s="71" t="s">
        <v>105</v>
      </c>
      <c r="X63" s="65">
        <v>1</v>
      </c>
      <c r="Y63" s="72">
        <v>1.4068594741057838</v>
      </c>
      <c r="Z63" s="73">
        <v>-5.1332504436794419</v>
      </c>
      <c r="AA63" s="66">
        <v>13.700871384577123</v>
      </c>
      <c r="AB63" s="67">
        <v>8</v>
      </c>
      <c r="AC63" s="14"/>
      <c r="AD63" s="57">
        <v>58</v>
      </c>
      <c r="AE63" s="74" t="s">
        <v>365</v>
      </c>
      <c r="AF63" s="75"/>
      <c r="AG63" s="60" t="s">
        <v>84</v>
      </c>
      <c r="AH63" s="60"/>
      <c r="AI63" s="69">
        <v>151.5</v>
      </c>
      <c r="AJ63" s="70">
        <v>1.35</v>
      </c>
      <c r="AK63" s="76" t="s">
        <v>105</v>
      </c>
      <c r="AL63" s="60"/>
      <c r="AM63" s="65">
        <v>1</v>
      </c>
      <c r="AN63" s="65">
        <v>1.1615969421636427</v>
      </c>
      <c r="AO63" s="65">
        <v>-3.654323027746575</v>
      </c>
      <c r="AP63" s="66">
        <v>11.312352511552607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367</v>
      </c>
      <c r="J64" s="60"/>
      <c r="K64" s="65">
        <v>1</v>
      </c>
      <c r="L64" s="65">
        <v>2.0894625232287818</v>
      </c>
      <c r="M64" s="65">
        <v>-2.4923937914559038</v>
      </c>
      <c r="N64" s="66">
        <v>20.348483853973743</v>
      </c>
      <c r="O64" s="67">
        <v>8</v>
      </c>
      <c r="P64" s="14"/>
      <c r="Q64" s="57">
        <v>59</v>
      </c>
      <c r="R64" s="47" t="s">
        <v>368</v>
      </c>
      <c r="S64" s="59"/>
      <c r="T64" s="68" t="s">
        <v>78</v>
      </c>
      <c r="U64" s="69">
        <v>182</v>
      </c>
      <c r="V64" s="70">
        <v>5</v>
      </c>
      <c r="W64" s="71" t="s">
        <v>238</v>
      </c>
      <c r="X64" s="65">
        <v>1</v>
      </c>
      <c r="Y64" s="72">
        <v>2.2908349069921168</v>
      </c>
      <c r="Z64" s="73">
        <v>-5.3068656088439576</v>
      </c>
      <c r="AA64" s="66">
        <v>22.309573203072233</v>
      </c>
      <c r="AB64" s="67">
        <v>8</v>
      </c>
      <c r="AC64" s="14"/>
      <c r="AD64" s="57">
        <v>59</v>
      </c>
      <c r="AE64" s="74" t="s">
        <v>369</v>
      </c>
      <c r="AF64" s="75"/>
      <c r="AG64" s="60" t="s">
        <v>78</v>
      </c>
      <c r="AH64" s="60"/>
      <c r="AI64" s="69">
        <v>128.80000000000001</v>
      </c>
      <c r="AJ64" s="70">
        <v>-0.58000000000000118</v>
      </c>
      <c r="AK64" s="76" t="s">
        <v>105</v>
      </c>
      <c r="AL64" s="60"/>
      <c r="AM64" s="65">
        <v>1</v>
      </c>
      <c r="AN64" s="65">
        <v>2.3757461806491929</v>
      </c>
      <c r="AO64" s="65">
        <v>-3.6995648471511133</v>
      </c>
      <c r="AP64" s="66">
        <v>23.136491925864838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325</v>
      </c>
      <c r="J65" s="80"/>
      <c r="K65" s="85">
        <v>1</v>
      </c>
      <c r="L65" s="85">
        <v>0.85948188578288964</v>
      </c>
      <c r="M65" s="85">
        <v>-2.562228201223328</v>
      </c>
      <c r="N65" s="86">
        <v>8.3701684434189261</v>
      </c>
      <c r="O65" s="87">
        <v>8</v>
      </c>
      <c r="P65" s="14"/>
      <c r="Q65" s="77">
        <v>60</v>
      </c>
      <c r="R65" s="96" t="s">
        <v>371</v>
      </c>
      <c r="S65" s="79"/>
      <c r="T65" s="97" t="s">
        <v>213</v>
      </c>
      <c r="U65" s="94">
        <v>149.4</v>
      </c>
      <c r="V65" s="95">
        <v>-0.64000000000000057</v>
      </c>
      <c r="W65" s="98" t="s">
        <v>105</v>
      </c>
      <c r="X65" s="85">
        <v>1</v>
      </c>
      <c r="Y65" s="99">
        <v>2.118996786784725</v>
      </c>
      <c r="Z65" s="100">
        <v>-5.3861066561944737</v>
      </c>
      <c r="AA65" s="86">
        <v>20.636106856744064</v>
      </c>
      <c r="AB65" s="87">
        <v>8</v>
      </c>
      <c r="AC65" s="14"/>
      <c r="AD65" s="77">
        <v>60</v>
      </c>
      <c r="AE65" s="92" t="s">
        <v>372</v>
      </c>
      <c r="AF65" s="93"/>
      <c r="AG65" s="80" t="s">
        <v>118</v>
      </c>
      <c r="AH65" s="80"/>
      <c r="AI65" s="94">
        <v>181.1</v>
      </c>
      <c r="AJ65" s="95">
        <v>6.2900000000000009</v>
      </c>
      <c r="AK65" s="84" t="s">
        <v>373</v>
      </c>
      <c r="AL65" s="80"/>
      <c r="AM65" s="85">
        <v>1</v>
      </c>
      <c r="AN65" s="85">
        <v>0.88901150467251189</v>
      </c>
      <c r="AO65" s="85">
        <v>-3.7709082667826537</v>
      </c>
      <c r="AP65" s="86">
        <v>8.657746213543728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2016-08-26T15:32:12Z</dcterms:created>
  <dcterms:modified xsi:type="dcterms:W3CDTF">2016-08-26T15:32:27Z</dcterms:modified>
</cp:coreProperties>
</file>