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6 PaTD\0.08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<sst xmlns="http://schemas.openxmlformats.org/spreadsheetml/2006/main" count="677" uniqueCount="406">
  <si>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</si>
  <si>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</si>
  <si>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</si>
  <si>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</si>
  <si>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</si>
  <si>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</si>
  <si>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</si>
  <si>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</si>
  <si>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</si>
  <si>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</si>
  <si>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</si>
  <si>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</si>
  <si>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</si>
  <si>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</si>
  <si>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</si>
  <si>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</si>
  <si>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</si>
  <si>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</si>
  <si>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</si>
  <si>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</si>
  <si>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</si>
  <si>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</si>
  <si>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</si>
  <si>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</si>
  <si>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</si>
  <si>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</si>
  <si>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</si>
  <si>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</si>
  <si>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</si>
  <si>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</si>
  <si>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</si>
  <si>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</si>
  <si>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</si>
  <si>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</si>
  <si>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</si>
  <si>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</si>
  <si>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</si>
  <si>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0.08 PPY, -2 Int | Rushing: 6 PPTD, 0.1 PPY | Receiving: 6 PPTD, 0.1 PPY, 1 PPR | Updated: 2016-08-26</t>
  </si>
  <si>
    <t>$400 | Passing: 6 PPTD, 0.08 PPY, -2 Int | Rushing: 6 PPTD, 0.1 PPY | Receiving: 6 PPTD, 0.1 PPY, 1 PPR | Updated: 2016-08-26</t>
  </si>
  <si>
    <t>0.5/1/P</t>
  </si>
  <si>
    <t>1/2/P</t>
  </si>
  <si>
    <t>Aaron Rodgers</t>
  </si>
  <si>
    <t>GB/4</t>
  </si>
  <si>
    <t>2/4/15</t>
  </si>
  <si>
    <t>David Johnson (1)</t>
  </si>
  <si>
    <t>ARI/9</t>
  </si>
  <si>
    <t>4/5/15</t>
  </si>
  <si>
    <t>Antonio Brown (1)</t>
  </si>
  <si>
    <t>PIT/8</t>
  </si>
  <si>
    <t>6/8/15</t>
  </si>
  <si>
    <t>Drew Brees</t>
  </si>
  <si>
    <t>NO/5</t>
  </si>
  <si>
    <t>5/8/14</t>
  </si>
  <si>
    <t>Todd Gurley (1)</t>
  </si>
  <si>
    <t>LA/8</t>
  </si>
  <si>
    <t>5/9/13</t>
  </si>
  <si>
    <t>Julio Jones (1)</t>
  </si>
  <si>
    <t>ATL/11</t>
  </si>
  <si>
    <t>9/11/15</t>
  </si>
  <si>
    <t>2+</t>
  </si>
  <si>
    <t>Cam Newton</t>
  </si>
  <si>
    <t>CAR/7</t>
  </si>
  <si>
    <t>6/7/15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</si>
  <si>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</si>
  <si>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</si>
  <si>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</si>
  <si>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</si>
  <si>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</si>
  <si>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</si>
  <si>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</si>
  <si>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</si>
  <si>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2/2/7</t>
  </si>
  <si>
    <t>Lamar Miller (1)</t>
  </si>
  <si>
    <t>HOU/9</t>
  </si>
  <si>
    <t>5/7/15</t>
  </si>
  <si>
    <t>DeAndre Hopkins (1)</t>
  </si>
  <si>
    <t>6/10/15</t>
  </si>
  <si>
    <t>Russell Wilson</t>
  </si>
  <si>
    <t>SEA/5</t>
  </si>
  <si>
    <t>3/8/15</t>
  </si>
  <si>
    <t>Jamaal Charles (1)</t>
  </si>
  <si>
    <t>KC/5</t>
  </si>
  <si>
    <t>4/4/5</t>
  </si>
  <si>
    <t>AJ Green (1)</t>
  </si>
  <si>
    <t>CIN/9</t>
  </si>
  <si>
    <t>4/7/15</t>
  </si>
  <si>
    <t>4-</t>
  </si>
  <si>
    <t>Ben Roethlisberger</t>
  </si>
  <si>
    <t>3/6/11</t>
  </si>
  <si>
    <t>LeVeon Bell (1)</t>
  </si>
  <si>
    <t>3/4/6</t>
  </si>
  <si>
    <t>1-</t>
  </si>
  <si>
    <t>Dez Bryant (1)</t>
  </si>
  <si>
    <t>DAL/7</t>
  </si>
  <si>
    <t>0/1/9</t>
  </si>
  <si>
    <t>Carson Palmer</t>
  </si>
  <si>
    <t>4/8/15</t>
  </si>
  <si>
    <t>Adrian Peterson (1)</t>
  </si>
  <si>
    <t>MIN/6</t>
  </si>
  <si>
    <t>7/11/15</t>
  </si>
  <si>
    <t>Brandon Marshall (1)</t>
  </si>
  <si>
    <t>NYJ/11</t>
  </si>
  <si>
    <t>Eli Manning</t>
  </si>
  <si>
    <t>Ezekiel Elliott (1)</t>
  </si>
  <si>
    <t>0/0/0</t>
  </si>
  <si>
    <t>Keenan Allen (1)</t>
  </si>
  <si>
    <t>SD/11</t>
  </si>
  <si>
    <t>3/5/8</t>
  </si>
  <si>
    <t>Philip Rivers</t>
  </si>
  <si>
    <t>Mark Ingram (1)</t>
  </si>
  <si>
    <t>4/11/12</t>
  </si>
  <si>
    <t>2-</t>
  </si>
  <si>
    <t>Allen Robinson (1)</t>
  </si>
  <si>
    <t>JAX/5</t>
  </si>
  <si>
    <t>5/9/15</t>
  </si>
  <si>
    <t>Blake Bortles</t>
  </si>
  <si>
    <t>5/8/15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</si>
  <si>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</si>
  <si>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</si>
  <si>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</si>
  <si>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</si>
  <si>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</si>
  <si>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</si>
  <si>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</si>
  <si>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</si>
  <si>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3/4/15</t>
  </si>
  <si>
    <t>Doug Martin (1)</t>
  </si>
  <si>
    <t>TB/6</t>
  </si>
  <si>
    <t>Jordy Nelson (1)</t>
  </si>
  <si>
    <t>Matt Ryan</t>
  </si>
  <si>
    <t>0/4/15</t>
  </si>
  <si>
    <t>Eddie Lacy (1)</t>
  </si>
  <si>
    <t>2/5/14</t>
  </si>
  <si>
    <t>Demaryius Thomas (1)</t>
  </si>
  <si>
    <t>DEN/11</t>
  </si>
  <si>
    <t>0/8/15</t>
  </si>
  <si>
    <t>Kirk Cousins</t>
  </si>
  <si>
    <t>WAS/9</t>
  </si>
  <si>
    <t>5/6/15</t>
  </si>
  <si>
    <t>CJ Anderson (1)</t>
  </si>
  <si>
    <t>2/2/14</t>
  </si>
  <si>
    <t>Mike Evans (1)</t>
  </si>
  <si>
    <t>3/6/14</t>
  </si>
  <si>
    <t>Derek Carr</t>
  </si>
  <si>
    <t>OAK/10</t>
  </si>
  <si>
    <t>4/6/15</t>
  </si>
  <si>
    <t>4+</t>
  </si>
  <si>
    <t>Matt Forte (1)</t>
  </si>
  <si>
    <t>6/8/12</t>
  </si>
  <si>
    <t>Brandin Cooks (1)</t>
  </si>
  <si>
    <t>Jameis Winston</t>
  </si>
  <si>
    <t>1/4/15</t>
  </si>
  <si>
    <t>Latavius Murray (1)</t>
  </si>
  <si>
    <t>Amari Cooper (1)</t>
  </si>
  <si>
    <t>3/5/15</t>
  </si>
  <si>
    <t>Andy Dalton</t>
  </si>
  <si>
    <t>3/7/13</t>
  </si>
  <si>
    <t>Carlos Hyde (1)</t>
  </si>
  <si>
    <t>SF/8</t>
  </si>
  <si>
    <t>1/2/7</t>
  </si>
  <si>
    <t>TY Hilton (1)</t>
  </si>
  <si>
    <t>2/5/15</t>
  </si>
  <si>
    <t>Tony Romo</t>
  </si>
  <si>
    <t>1/1/4</t>
  </si>
  <si>
    <t>Giovani Bernard (2)</t>
  </si>
  <si>
    <t>Jarvis Landry (1)</t>
  </si>
  <si>
    <t>MIA/8</t>
  </si>
  <si>
    <t>2/8/15</t>
  </si>
  <si>
    <t>Ryan Tannehill</t>
  </si>
  <si>
    <t>2/3/15</t>
  </si>
  <si>
    <t>DeMarco Murray (1)</t>
  </si>
  <si>
    <t>TEN/13</t>
  </si>
  <si>
    <t>4/6/14</t>
  </si>
  <si>
    <t>Sammy Watkins (1)</t>
  </si>
  <si>
    <t>3/5/12</t>
  </si>
  <si>
    <t>Ryan Fitzpatrick</t>
  </si>
  <si>
    <t>3/6/15</t>
  </si>
  <si>
    <t>Duke Johnson (2)</t>
  </si>
  <si>
    <t>CLE/13</t>
  </si>
  <si>
    <t>1/3/15</t>
  </si>
  <si>
    <t>Jeremy Maclin (1)</t>
  </si>
  <si>
    <t>7+</t>
  </si>
  <si>
    <t>Joe Flacco</t>
  </si>
  <si>
    <t>BAL/8</t>
  </si>
  <si>
    <t>0/5/10</t>
  </si>
  <si>
    <t>Thomas Rawls (1)</t>
  </si>
  <si>
    <t>3/4/12</t>
  </si>
  <si>
    <t>Randall Cobb (2)</t>
  </si>
  <si>
    <t>Marcus Mariota</t>
  </si>
  <si>
    <t>Danny Woodhead (2)</t>
  </si>
  <si>
    <t>Golden Tate (1)</t>
  </si>
  <si>
    <t>1/5/15</t>
  </si>
  <si>
    <t>Tom Brady</t>
  </si>
  <si>
    <t>NE/9</t>
  </si>
  <si>
    <t>7/10/15</t>
  </si>
  <si>
    <t>6-</t>
  </si>
  <si>
    <t>Jeremy Langford (1)</t>
  </si>
  <si>
    <t>2/3/14</t>
  </si>
  <si>
    <t>Julian Edelman (1)</t>
  </si>
  <si>
    <t>4/5/9</t>
  </si>
  <si>
    <t>Jay Cutler</t>
  </si>
  <si>
    <t>1/3/14</t>
  </si>
  <si>
    <t>Ryan Mathews (1)</t>
  </si>
  <si>
    <t>PHI/4</t>
  </si>
  <si>
    <t>1/3/12</t>
  </si>
  <si>
    <t>Larry Fitzgerald (2)</t>
  </si>
  <si>
    <t>Tyrod Taylor</t>
  </si>
  <si>
    <t>2/4/13</t>
  </si>
  <si>
    <t>Melvin Gordon (1)</t>
  </si>
  <si>
    <t>0/2/14</t>
  </si>
  <si>
    <t>Eric Decker (2)</t>
  </si>
  <si>
    <t>1/6/14</t>
  </si>
  <si>
    <t>7-</t>
  </si>
  <si>
    <t>Alex Smith</t>
  </si>
  <si>
    <t>0/3/15</t>
  </si>
  <si>
    <t>Jeremy Hill (1)</t>
  </si>
  <si>
    <t>2/6/15</t>
  </si>
  <si>
    <t>5+</t>
  </si>
  <si>
    <t>Doug Baldwin (1)</t>
  </si>
  <si>
    <t>Brock Osweiler</t>
  </si>
  <si>
    <t>Frank Gore (1)</t>
  </si>
  <si>
    <t>Jordan Matthews (1)</t>
  </si>
  <si>
    <t>Teddy Bridgewater</t>
  </si>
  <si>
    <t>Jonathan Stewart (1)</t>
  </si>
  <si>
    <t>5/6/13</t>
  </si>
  <si>
    <t>Donte Moncrief (2)</t>
  </si>
  <si>
    <t>8+</t>
  </si>
  <si>
    <t>Robert Griffin</t>
  </si>
  <si>
    <t>Arian Foster (1)</t>
  </si>
  <si>
    <t>2/3/4</t>
  </si>
  <si>
    <t>5-</t>
  </si>
  <si>
    <t>Kelvin Benjamin (1)</t>
  </si>
  <si>
    <t>Blaine Gabbert</t>
  </si>
  <si>
    <t>0/0/7</t>
  </si>
  <si>
    <t>Matt Jones (1)</t>
  </si>
  <si>
    <t>2/2/13</t>
  </si>
  <si>
    <t>Michael Floyd (1)</t>
  </si>
  <si>
    <t>Sam Bradford</t>
  </si>
  <si>
    <t>1/2/13</t>
  </si>
  <si>
    <t>Ameer Abdullah (1)</t>
  </si>
  <si>
    <t>1/2/15</t>
  </si>
  <si>
    <t>Emmanuel Sanders (2)</t>
  </si>
  <si>
    <t>8-</t>
  </si>
  <si>
    <t>Jared Goff</t>
  </si>
  <si>
    <t>Theo Riddick (2)</t>
  </si>
  <si>
    <t>6+</t>
  </si>
  <si>
    <t>Michael Crabtree (2)</t>
  </si>
  <si>
    <t>Mark Sanchez</t>
  </si>
  <si>
    <t>0/0/3</t>
  </si>
  <si>
    <t>10+</t>
  </si>
  <si>
    <t>Charles Sims (2)</t>
  </si>
  <si>
    <t>John Brown (3)</t>
  </si>
  <si>
    <t>Rashad Jennings (1)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</si>
  <si>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</si>
  <si>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</si>
  <si>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</si>
  <si>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</si>
  <si>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</si>
  <si>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</si>
  <si>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</si>
  <si>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1/5/10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</si>
  <si>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</si>
  <si>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</si>
  <si>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</si>
  <si>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</si>
  <si>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</si>
  <si>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</si>
  <si>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</si>
  <si>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Isaiah Crowell (1)</t>
  </si>
  <si>
    <t>Tyler Lockett (2)</t>
  </si>
  <si>
    <t>9+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</si>
  <si>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</si>
  <si>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</si>
  <si>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</si>
  <si>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</si>
  <si>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</si>
  <si>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</si>
  <si>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</si>
  <si>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Willie Snead (2)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</si>
  <si>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</si>
  <si>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</si>
  <si>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</si>
  <si>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</si>
  <si>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</si>
  <si>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</si>
  <si>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</si>
  <si>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</si>
  <si>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</si>
  <si>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</si>
  <si>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</si>
  <si>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</si>
  <si>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</si>
  <si>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</si>
  <si>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</si>
  <si>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</si>
  <si>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</si>
  <si>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</si>
  <si>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</si>
  <si>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</si>
  <si>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</si>
  <si>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</si>
  <si>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</si>
  <si>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</si>
  <si>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</si>
  <si>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</si>
  <si>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</si>
  <si>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11+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</si>
  <si>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</si>
  <si>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</si>
  <si>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</si>
  <si>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</si>
  <si>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</si>
  <si>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</si>
  <si>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</si>
  <si>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</si>
  <si>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</si>
  <si>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</si>
  <si>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1/1/15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</si>
  <si>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</si>
  <si>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</si>
  <si>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</si>
  <si>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</si>
  <si>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</si>
  <si>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</si>
  <si>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</si>
  <si>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</si>
  <si>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</si>
  <si>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0/0/15</t>
  </si>
  <si>
    <t>Zach Miller (1)</t>
  </si>
  <si>
    <t>2/3/13</t>
  </si>
  <si>
    <t>Javorius Allen (2)</t>
  </si>
  <si>
    <t>Kamar Aiken (2)</t>
  </si>
  <si>
    <t>1/6/15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</si>
  <si>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</si>
  <si>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</si>
  <si>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</si>
  <si>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</si>
  <si>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</si>
  <si>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</si>
  <si>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</si>
  <si>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</si>
  <si>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</si>
  <si>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</si>
  <si>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</si>
  <si>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</si>
  <si>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</si>
  <si>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Devin Funchess (3)</t>
  </si>
  <si>
    <t>0/1/15</t>
  </si>
  <si>
    <t>Kyle Rudolph (1)</t>
  </si>
  <si>
    <t>Devontae Booker (2)</t>
  </si>
  <si>
    <t>Steve Smith (1)</t>
  </si>
  <si>
    <t>2/3/7</t>
  </si>
  <si>
    <t>Clive Walford (2)</t>
  </si>
  <si>
    <t>Christine Michael (2)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</si>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</sst>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0.08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400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40.1</v>
      </c>
      <c r="H6" s="41">
        <v>0.38999999999999985</v>
      </c>
      <c r="I6" s="42" t="s">
        <v>43</v>
      </c>
      <c r="J6" s="42"/>
      <c r="K6" s="43">
        <v>70.954494406409168</v>
      </c>
      <c r="L6" s="43">
        <v>1.3103903055639126</v>
      </c>
      <c r="M6" s="43">
        <v>4.4623067481610974</v>
      </c>
      <c r="N6" s="44">
        <v>20.542669178572154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102.7382637821447</v>
      </c>
      <c r="Y6" s="51">
        <v>1.5237712808013781</v>
      </c>
      <c r="Z6" s="52">
        <v>6.489752300742297</v>
      </c>
      <c r="AA6" s="44">
        <v>23.887790677634221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163.7583443765453</v>
      </c>
      <c r="AN6" s="43">
        <v>1.330564635929542</v>
      </c>
      <c r="AO6" s="43">
        <v>10.382144343887147</v>
      </c>
      <c r="AP6" s="44">
        <v>20.858937234616725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59.8</v>
      </c>
      <c r="H7" s="63">
        <v>0.92000000000000026</v>
      </c>
      <c r="I7" s="64" t="s">
        <v>52</v>
      </c>
      <c r="J7" s="60"/>
      <c r="K7" s="65">
        <v>62.730033907771343</v>
      </c>
      <c r="L7" s="65">
        <v>1.4251445453748164</v>
      </c>
      <c r="M7" s="65">
        <v>3.9376790470466778</v>
      </c>
      <c r="N7" s="66">
        <v>22.341643404239576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95.41360648165309</v>
      </c>
      <c r="Y7" s="72">
        <v>1.5145226748850114</v>
      </c>
      <c r="Z7" s="73">
        <v>6.0225218822067221</v>
      </c>
      <c r="AA7" s="66">
        <v>23.742802538683403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143.64101704979305</v>
      </c>
      <c r="AN7" s="65">
        <v>1.3056557722689079</v>
      </c>
      <c r="AO7" s="65">
        <v>9.0988860450907261</v>
      </c>
      <c r="AP7" s="66">
        <v>20.468447054994737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37.9</v>
      </c>
      <c r="H8" s="63">
        <v>0.11000000000000014</v>
      </c>
      <c r="I8" s="76" t="s">
        <v>62</v>
      </c>
      <c r="J8" s="60"/>
      <c r="K8" s="65">
        <v>51.402702367002661</v>
      </c>
      <c r="L8" s="65">
        <v>1.5455818112500839</v>
      </c>
      <c r="M8" s="65">
        <v>3.2151232141165331</v>
      </c>
      <c r="N8" s="66">
        <v>24.229709043265082</v>
      </c>
      <c r="O8" s="67">
        <v>2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64</v>
      </c>
      <c r="X8" s="65">
        <v>86.772187014407237</v>
      </c>
      <c r="Y8" s="72">
        <v>1.2289099033419533</v>
      </c>
      <c r="Z8" s="73">
        <v>5.4712969076059617</v>
      </c>
      <c r="AA8" s="66">
        <v>19.265320788343953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</v>
      </c>
      <c r="AK8" s="76" t="s">
        <v>67</v>
      </c>
      <c r="AL8" s="60"/>
      <c r="AM8" s="65">
        <v>127.92213894078333</v>
      </c>
      <c r="AN8" s="65">
        <v>1.0972870900154454</v>
      </c>
      <c r="AO8" s="65">
        <v>8.0961991347707887</v>
      </c>
      <c r="AP8" s="66">
        <v>17.201902050400975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-0.12000000000000029</v>
      </c>
      <c r="I9" s="76" t="s">
        <v>71</v>
      </c>
      <c r="J9" s="60"/>
      <c r="K9" s="65">
        <v>47.843903351767786</v>
      </c>
      <c r="L9" s="65">
        <v>1.4815822308029067</v>
      </c>
      <c r="M9" s="65">
        <v>2.9881120264039578</v>
      </c>
      <c r="N9" s="66">
        <v>23.226403231926682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5.9999999999999963E-2</v>
      </c>
      <c r="W9" s="71" t="s">
        <v>74</v>
      </c>
      <c r="X9" s="65">
        <v>86.698293658086612</v>
      </c>
      <c r="Y9" s="72">
        <v>0.90814297457420501</v>
      </c>
      <c r="Z9" s="73">
        <v>5.4665833459491777</v>
      </c>
      <c r="AA9" s="66">
        <v>14.236735890299558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-0.29000000000000004</v>
      </c>
      <c r="AK9" s="76" t="s">
        <v>76</v>
      </c>
      <c r="AL9" s="60"/>
      <c r="AM9" s="65">
        <v>100.48386365713614</v>
      </c>
      <c r="AN9" s="65">
        <v>1.1179921026756816</v>
      </c>
      <c r="AO9" s="65">
        <v>6.3459470316707032</v>
      </c>
      <c r="AP9" s="66">
        <v>17.52648948332947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50.7</v>
      </c>
      <c r="H10" s="63">
        <v>0.52999999999999969</v>
      </c>
      <c r="I10" s="76" t="s">
        <v>79</v>
      </c>
      <c r="J10" s="60"/>
      <c r="K10" s="65">
        <v>38.424821945341293</v>
      </c>
      <c r="L10" s="65">
        <v>1.3537014442847082</v>
      </c>
      <c r="M10" s="65">
        <v>2.3872810022071072</v>
      </c>
      <c r="N10" s="66">
        <v>21.221647335469971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-1.9999999999999928E-2</v>
      </c>
      <c r="W10" s="71" t="s">
        <v>82</v>
      </c>
      <c r="X10" s="65">
        <v>85.656599799229568</v>
      </c>
      <c r="Y10" s="72">
        <v>1.0699203415618772</v>
      </c>
      <c r="Z10" s="73">
        <v>5.4001350415859077</v>
      </c>
      <c r="AA10" s="66">
        <v>16.772880210428703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89.262375612409016</v>
      </c>
      <c r="AN10" s="65">
        <v>0.76210095522626287</v>
      </c>
      <c r="AO10" s="65">
        <v>5.6301428184991309</v>
      </c>
      <c r="AP10" s="66">
        <v>11.947270776816174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73.400000000000006</v>
      </c>
      <c r="H11" s="63">
        <v>5.9999999999999429E-2</v>
      </c>
      <c r="I11" s="76" t="s">
        <v>88</v>
      </c>
      <c r="J11" s="60"/>
      <c r="K11" s="65">
        <v>32.338634219037388</v>
      </c>
      <c r="L11" s="65">
        <v>1.085149546649647</v>
      </c>
      <c r="M11" s="65">
        <v>1.9990509564879444</v>
      </c>
      <c r="N11" s="66">
        <v>17.011624743750055</v>
      </c>
      <c r="O11" s="67">
        <v>2</v>
      </c>
      <c r="P11" s="46"/>
      <c r="Q11" s="57">
        <v>6</v>
      </c>
      <c r="R11" s="47" t="s">
        <v>89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90</v>
      </c>
      <c r="X11" s="65">
        <v>82.377029211523322</v>
      </c>
      <c r="Y11" s="72">
        <v>1.5748132124632637</v>
      </c>
      <c r="Z11" s="73">
        <v>5.1909354742275671</v>
      </c>
      <c r="AA11" s="66">
        <v>24.687962589707535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-0.11999999999999993</v>
      </c>
      <c r="AK11" s="76" t="s">
        <v>94</v>
      </c>
      <c r="AL11" s="60"/>
      <c r="AM11" s="65">
        <v>82.908694108064566</v>
      </c>
      <c r="AN11" s="65">
        <v>0.69196184499833646</v>
      </c>
      <c r="AO11" s="65">
        <v>5.2248496905438673</v>
      </c>
      <c r="AP11" s="66">
        <v>10.84771705471225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45</v>
      </c>
      <c r="F12" s="61"/>
      <c r="G12" s="62">
        <v>74.599999999999994</v>
      </c>
      <c r="H12" s="63">
        <v>0.64000000000000057</v>
      </c>
      <c r="I12" s="76" t="s">
        <v>96</v>
      </c>
      <c r="J12" s="60"/>
      <c r="K12" s="65">
        <v>26.70453871813832</v>
      </c>
      <c r="L12" s="65">
        <v>1.2513241843279526</v>
      </c>
      <c r="M12" s="65">
        <v>1.6396592892794604</v>
      </c>
      <c r="N12" s="66">
        <v>19.616704003875903</v>
      </c>
      <c r="O12" s="67">
        <v>3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-0.33000000000000007</v>
      </c>
      <c r="W12" s="71" t="s">
        <v>99</v>
      </c>
      <c r="X12" s="65">
        <v>79.068829658962542</v>
      </c>
      <c r="Y12" s="72">
        <v>0.73900768202227718</v>
      </c>
      <c r="Z12" s="73">
        <v>4.9799097022179417</v>
      </c>
      <c r="AA12" s="66">
        <v>11.585243165908512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-6.0000000000000143E-2</v>
      </c>
      <c r="AK12" s="76" t="s">
        <v>99</v>
      </c>
      <c r="AL12" s="60"/>
      <c r="AM12" s="65">
        <v>77.925756649068774</v>
      </c>
      <c r="AN12" s="65">
        <v>1.2311368561616201</v>
      </c>
      <c r="AO12" s="65">
        <v>4.906994552891633</v>
      </c>
      <c r="AP12" s="66">
        <v>19.300232184480247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66</v>
      </c>
      <c r="F13" s="61"/>
      <c r="G13" s="62">
        <v>86.8</v>
      </c>
      <c r="H13" s="63">
        <v>1.0200000000000002</v>
      </c>
      <c r="I13" s="76" t="s">
        <v>85</v>
      </c>
      <c r="J13" s="60"/>
      <c r="K13" s="65">
        <v>26.353338381678476</v>
      </c>
      <c r="L13" s="65">
        <v>0.75408445731916329</v>
      </c>
      <c r="M13" s="65">
        <v>1.6172566739130108</v>
      </c>
      <c r="N13" s="66">
        <v>11.82159809458018</v>
      </c>
      <c r="O13" s="67">
        <v>3</v>
      </c>
      <c r="P13" s="46"/>
      <c r="Q13" s="57">
        <v>8</v>
      </c>
      <c r="R13" s="47" t="s">
        <v>103</v>
      </c>
      <c r="S13" s="59"/>
      <c r="T13" s="68" t="s">
        <v>93</v>
      </c>
      <c r="U13" s="69">
        <v>10.9</v>
      </c>
      <c r="V13" s="70">
        <v>9.9999999999999638E-3</v>
      </c>
      <c r="W13" s="71" t="s">
        <v>104</v>
      </c>
      <c r="X13" s="65">
        <v>77.612162887930239</v>
      </c>
      <c r="Y13" s="72">
        <v>1.6056821105922221</v>
      </c>
      <c r="Z13" s="73">
        <v>4.8869908123402395</v>
      </c>
      <c r="AA13" s="66">
        <v>25.171886775866206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15.9</v>
      </c>
      <c r="AJ13" s="70">
        <v>-9.0000000000000038E-2</v>
      </c>
      <c r="AK13" s="76" t="s">
        <v>107</v>
      </c>
      <c r="AL13" s="60"/>
      <c r="AM13" s="65">
        <v>72.585313355190763</v>
      </c>
      <c r="AN13" s="65">
        <v>1.1337825025033907</v>
      </c>
      <c r="AO13" s="65">
        <v>4.5663345802814925</v>
      </c>
      <c r="AP13" s="66">
        <v>17.77403172969737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106</v>
      </c>
      <c r="F14" s="61"/>
      <c r="G14" s="62">
        <v>94</v>
      </c>
      <c r="H14" s="63">
        <v>0.8</v>
      </c>
      <c r="I14" s="76" t="s">
        <v>96</v>
      </c>
      <c r="J14" s="60"/>
      <c r="K14" s="65">
        <v>23.097224560163799</v>
      </c>
      <c r="L14" s="65">
        <v>0.77859619003930913</v>
      </c>
      <c r="M14" s="65">
        <v>1.4095533833408134</v>
      </c>
      <c r="N14" s="66">
        <v>12.20586254931975</v>
      </c>
      <c r="O14" s="67">
        <v>3</v>
      </c>
      <c r="P14" s="46"/>
      <c r="Q14" s="57">
        <v>9</v>
      </c>
      <c r="R14" s="47" t="s">
        <v>109</v>
      </c>
      <c r="S14" s="59"/>
      <c r="T14" s="68" t="s">
        <v>51</v>
      </c>
      <c r="U14" s="69">
        <v>22.3</v>
      </c>
      <c r="V14" s="70">
        <v>0.16999999999999993</v>
      </c>
      <c r="W14" s="71" t="s">
        <v>110</v>
      </c>
      <c r="X14" s="65">
        <v>70.05712905417343</v>
      </c>
      <c r="Y14" s="72">
        <v>0.85758664478865976</v>
      </c>
      <c r="Z14" s="73">
        <v>4.4050649726207878</v>
      </c>
      <c r="AA14" s="66">
        <v>13.44417664038942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13.2</v>
      </c>
      <c r="AJ14" s="70">
        <v>-0.31999999999999995</v>
      </c>
      <c r="AK14" s="76" t="s">
        <v>114</v>
      </c>
      <c r="AL14" s="60"/>
      <c r="AM14" s="65">
        <v>72.463914225612442</v>
      </c>
      <c r="AN14" s="65">
        <v>0.99195728513727277</v>
      </c>
      <c r="AO14" s="65">
        <v>4.5585906867727921</v>
      </c>
      <c r="AP14" s="66">
        <v>15.550672392284181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113</v>
      </c>
      <c r="F15" s="61"/>
      <c r="G15" s="62">
        <v>95.6</v>
      </c>
      <c r="H15" s="63">
        <v>-0.35999999999999943</v>
      </c>
      <c r="I15" s="76" t="s">
        <v>116</v>
      </c>
      <c r="J15" s="60"/>
      <c r="K15" s="65">
        <v>6.8061307468793313</v>
      </c>
      <c r="L15" s="65">
        <v>1.0947352602612488</v>
      </c>
      <c r="M15" s="65">
        <v>0.37036557311078983</v>
      </c>
      <c r="N15" s="66">
        <v>17.161897637808849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0.18999999999999986</v>
      </c>
      <c r="W15" s="71" t="s">
        <v>119</v>
      </c>
      <c r="X15" s="65">
        <v>63.218622632658388</v>
      </c>
      <c r="Y15" s="72">
        <v>0.97273248605605767</v>
      </c>
      <c r="Z15" s="73">
        <v>3.9688454900699464</v>
      </c>
      <c r="AA15" s="66">
        <v>15.249289906567478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1.9999999999999928E-2</v>
      </c>
      <c r="AK15" s="76" t="s">
        <v>122</v>
      </c>
      <c r="AL15" s="60"/>
      <c r="AM15" s="65">
        <v>68.900266051699035</v>
      </c>
      <c r="AN15" s="65">
        <v>0.84653505775830395</v>
      </c>
      <c r="AO15" s="65">
        <v>4.3312701774979967</v>
      </c>
      <c r="AP15" s="66">
        <v>13.270923606313366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126.6</v>
      </c>
      <c r="H16" s="63">
        <v>0.74000000000000055</v>
      </c>
      <c r="I16" s="76" t="s">
        <v>125</v>
      </c>
      <c r="J16" s="60"/>
      <c r="K16" s="65">
        <v>1</v>
      </c>
      <c r="L16" s="65">
        <v>1.0094259933249194</v>
      </c>
      <c r="M16" s="65">
        <v>-7.0024839999999589E-2</v>
      </c>
      <c r="N16" s="66">
        <v>15.824525069423311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30.8</v>
      </c>
      <c r="V16" s="70">
        <v>-8.0000000000000071E-2</v>
      </c>
      <c r="W16" s="71" t="s">
        <v>96</v>
      </c>
      <c r="X16" s="65">
        <v>51.707740138651204</v>
      </c>
      <c r="Y16" s="72">
        <v>0.87927842181625848</v>
      </c>
      <c r="Z16" s="73">
        <v>3.2345811791611148</v>
      </c>
      <c r="AA16" s="66">
        <v>13.784233337604951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42</v>
      </c>
      <c r="AH16" s="60"/>
      <c r="AI16" s="69">
        <v>20.6</v>
      </c>
      <c r="AJ16" s="70">
        <v>-0.26000000000000012</v>
      </c>
      <c r="AK16" s="76" t="s">
        <v>104</v>
      </c>
      <c r="AL16" s="60"/>
      <c r="AM16" s="65">
        <v>67.082872643133669</v>
      </c>
      <c r="AN16" s="65">
        <v>1.0173477734631198</v>
      </c>
      <c r="AO16" s="65">
        <v>4.2153410018257373</v>
      </c>
      <c r="AP16" s="66">
        <v>15.948712884300651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57</v>
      </c>
      <c r="F17" s="61"/>
      <c r="G17" s="62">
        <v>147</v>
      </c>
      <c r="H17" s="63">
        <v>0.5</v>
      </c>
      <c r="I17" s="76" t="s">
        <v>130</v>
      </c>
      <c r="J17" s="60"/>
      <c r="K17" s="65">
        <v>1</v>
      </c>
      <c r="L17" s="65">
        <v>0.70729693866638044</v>
      </c>
      <c r="M17" s="65">
        <v>-0.19185435406088913</v>
      </c>
      <c r="N17" s="66">
        <v>11.088121577477303</v>
      </c>
      <c r="O17" s="67">
        <v>4</v>
      </c>
      <c r="P17" s="46"/>
      <c r="Q17" s="57">
        <v>12</v>
      </c>
      <c r="R17" s="47" t="s">
        <v>131</v>
      </c>
      <c r="S17" s="59"/>
      <c r="T17" s="68" t="s">
        <v>42</v>
      </c>
      <c r="U17" s="69">
        <v>30.2</v>
      </c>
      <c r="V17" s="70">
        <v>-0.41999999999999993</v>
      </c>
      <c r="W17" s="71" t="s">
        <v>132</v>
      </c>
      <c r="X17" s="65">
        <v>48.541187407782154</v>
      </c>
      <c r="Y17" s="72">
        <v>0.84291081276847357</v>
      </c>
      <c r="Z17" s="73">
        <v>3.0325908747601686</v>
      </c>
      <c r="AA17" s="66">
        <v>13.214107201665025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134</v>
      </c>
      <c r="AH17" s="60"/>
      <c r="AI17" s="69">
        <v>28.9</v>
      </c>
      <c r="AJ17" s="70">
        <v>-0.38999999999999985</v>
      </c>
      <c r="AK17" s="76" t="s">
        <v>135</v>
      </c>
      <c r="AL17" s="60"/>
      <c r="AM17" s="65">
        <v>60.127706413314257</v>
      </c>
      <c r="AN17" s="65">
        <v>0.74286372930014422</v>
      </c>
      <c r="AO17" s="65">
        <v>3.7716799409423949</v>
      </c>
      <c r="AP17" s="66">
        <v>11.645693478483183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120.6</v>
      </c>
      <c r="H18" s="63">
        <v>-0.15999999999999942</v>
      </c>
      <c r="I18" s="76" t="s">
        <v>138</v>
      </c>
      <c r="J18" s="60"/>
      <c r="K18" s="65">
        <v>1</v>
      </c>
      <c r="L18" s="65">
        <v>1.3822223244683711</v>
      </c>
      <c r="M18" s="65">
        <v>-0.2789224105167824</v>
      </c>
      <c r="N18" s="66">
        <v>21.668762217049128</v>
      </c>
      <c r="O18" s="67">
        <v>4</v>
      </c>
      <c r="P18" s="46"/>
      <c r="Q18" s="57">
        <v>13</v>
      </c>
      <c r="R18" s="47" t="s">
        <v>139</v>
      </c>
      <c r="S18" s="59"/>
      <c r="T18" s="68" t="s">
        <v>134</v>
      </c>
      <c r="U18" s="69">
        <v>34.4</v>
      </c>
      <c r="V18" s="70">
        <v>0.26000000000000012</v>
      </c>
      <c r="W18" s="71" t="s">
        <v>140</v>
      </c>
      <c r="X18" s="65">
        <v>39.083200559447725</v>
      </c>
      <c r="Y18" s="72">
        <v>0.85154790726433915</v>
      </c>
      <c r="Z18" s="73">
        <v>2.4292781227281144</v>
      </c>
      <c r="AA18" s="66">
        <v>13.349508825241809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127</v>
      </c>
      <c r="AH18" s="60"/>
      <c r="AI18" s="69">
        <v>19.5</v>
      </c>
      <c r="AJ18" s="70">
        <v>0.05</v>
      </c>
      <c r="AK18" s="76" t="s">
        <v>142</v>
      </c>
      <c r="AL18" s="60"/>
      <c r="AM18" s="65">
        <v>59.009203619595269</v>
      </c>
      <c r="AN18" s="65">
        <v>0.58011415279296252</v>
      </c>
      <c r="AO18" s="65">
        <v>3.7003320939369848</v>
      </c>
      <c r="AP18" s="66">
        <v>9.0943080668664571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122.5</v>
      </c>
      <c r="H19" s="63">
        <v>-1.65</v>
      </c>
      <c r="I19" s="76" t="s">
        <v>145</v>
      </c>
      <c r="J19" s="60"/>
      <c r="K19" s="65">
        <v>1</v>
      </c>
      <c r="L19" s="65">
        <v>0.74587703855133636</v>
      </c>
      <c r="M19" s="65">
        <v>-0.68385923418013961</v>
      </c>
      <c r="N19" s="66">
        <v>11.692932392581632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101</v>
      </c>
      <c r="U19" s="69">
        <v>47.1</v>
      </c>
      <c r="V19" s="70">
        <v>-0.6100000000000001</v>
      </c>
      <c r="W19" s="71" t="s">
        <v>148</v>
      </c>
      <c r="X19" s="65">
        <v>38.758511243683984</v>
      </c>
      <c r="Y19" s="72">
        <v>1.1312252729647407</v>
      </c>
      <c r="Z19" s="73">
        <v>2.4085666110935509</v>
      </c>
      <c r="AA19" s="66">
        <v>17.733942666001532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51</v>
      </c>
      <c r="AH19" s="60"/>
      <c r="AI19" s="69">
        <v>22.6</v>
      </c>
      <c r="AJ19" s="70">
        <v>3.9999999999999855E-2</v>
      </c>
      <c r="AK19" s="76" t="s">
        <v>62</v>
      </c>
      <c r="AL19" s="60"/>
      <c r="AM19" s="65">
        <v>57.154822891199281</v>
      </c>
      <c r="AN19" s="65">
        <v>0.71992831442525518</v>
      </c>
      <c r="AO19" s="65">
        <v>3.5820435449567327</v>
      </c>
      <c r="AP19" s="66">
        <v>11.286140574094599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127</v>
      </c>
      <c r="F20" s="61"/>
      <c r="G20" s="62">
        <v>132.6</v>
      </c>
      <c r="H20" s="63">
        <v>-0.35999999999999943</v>
      </c>
      <c r="I20" s="76" t="s">
        <v>151</v>
      </c>
      <c r="J20" s="60"/>
      <c r="K20" s="65">
        <v>1</v>
      </c>
      <c r="L20" s="65">
        <v>0.91021126403583663</v>
      </c>
      <c r="M20" s="65">
        <v>-0.78913187881654401</v>
      </c>
      <c r="N20" s="66">
        <v>14.269159959674477</v>
      </c>
      <c r="O20" s="67">
        <v>4</v>
      </c>
      <c r="P20" s="46"/>
      <c r="Q20" s="57">
        <v>15</v>
      </c>
      <c r="R20" s="47" t="s">
        <v>152</v>
      </c>
      <c r="S20" s="59"/>
      <c r="T20" s="68" t="s">
        <v>144</v>
      </c>
      <c r="U20" s="69">
        <v>44.7</v>
      </c>
      <c r="V20" s="70">
        <v>-0.17000000000000029</v>
      </c>
      <c r="W20" s="71" t="s">
        <v>79</v>
      </c>
      <c r="X20" s="65">
        <v>34.04123527415009</v>
      </c>
      <c r="Y20" s="72">
        <v>1.0532427938695041</v>
      </c>
      <c r="Z20" s="73">
        <v>2.1076576763581052</v>
      </c>
      <c r="AA20" s="66">
        <v>16.511430363387255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144</v>
      </c>
      <c r="AH20" s="60"/>
      <c r="AI20" s="69">
        <v>25.7</v>
      </c>
      <c r="AJ20" s="70">
        <v>-0.36999999999999994</v>
      </c>
      <c r="AK20" s="76" t="s">
        <v>154</v>
      </c>
      <c r="AL20" s="60"/>
      <c r="AM20" s="65">
        <v>54.477718694951768</v>
      </c>
      <c r="AN20" s="65">
        <v>0.70361106009729846</v>
      </c>
      <c r="AO20" s="65">
        <v>3.4112745297302975</v>
      </c>
      <c r="AP20" s="66">
        <v>11.030338958241231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84</v>
      </c>
      <c r="F21" s="61"/>
      <c r="G21" s="62">
        <v>133</v>
      </c>
      <c r="H21" s="63">
        <v>1.7</v>
      </c>
      <c r="I21" s="76" t="s">
        <v>156</v>
      </c>
      <c r="J21" s="60"/>
      <c r="K21" s="65">
        <v>1</v>
      </c>
      <c r="L21" s="65">
        <v>0.7556109993065574</v>
      </c>
      <c r="M21" s="65">
        <v>-0.92270888679636021</v>
      </c>
      <c r="N21" s="66">
        <v>11.845529320949211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41.7</v>
      </c>
      <c r="V21" s="70">
        <v>2.9999999999999714E-2</v>
      </c>
      <c r="W21" s="71" t="s">
        <v>159</v>
      </c>
      <c r="X21" s="65">
        <v>28.352110076289147</v>
      </c>
      <c r="Y21" s="72">
        <v>0.78962011775982277</v>
      </c>
      <c r="Z21" s="73">
        <v>1.7447557359329264</v>
      </c>
      <c r="AA21" s="66">
        <v>12.37868197514231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70</v>
      </c>
      <c r="AH21" s="60"/>
      <c r="AI21" s="69">
        <v>27.4</v>
      </c>
      <c r="AJ21" s="70">
        <v>-3.9999999999999855E-2</v>
      </c>
      <c r="AK21" s="76" t="s">
        <v>161</v>
      </c>
      <c r="AL21" s="60"/>
      <c r="AM21" s="65">
        <v>54.018244889448376</v>
      </c>
      <c r="AN21" s="65">
        <v>1.0686217950736097</v>
      </c>
      <c r="AO21" s="65">
        <v>3.3819652897693948</v>
      </c>
      <c r="AP21" s="66">
        <v>16.752523213884835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93</v>
      </c>
      <c r="F22" s="61"/>
      <c r="G22" s="62">
        <v>122.7</v>
      </c>
      <c r="H22" s="63">
        <v>0.32999999999999974</v>
      </c>
      <c r="I22" s="76" t="s">
        <v>163</v>
      </c>
      <c r="J22" s="60"/>
      <c r="K22" s="65">
        <v>1</v>
      </c>
      <c r="L22" s="65">
        <v>1.1640575390385814</v>
      </c>
      <c r="M22" s="65">
        <v>-1.0940969695304359</v>
      </c>
      <c r="N22" s="66">
        <v>18.248646092510416</v>
      </c>
      <c r="O22" s="67">
        <v>5</v>
      </c>
      <c r="P22" s="46"/>
      <c r="Q22" s="57">
        <v>17</v>
      </c>
      <c r="R22" s="47" t="s">
        <v>164</v>
      </c>
      <c r="S22" s="59"/>
      <c r="T22" s="68" t="s">
        <v>84</v>
      </c>
      <c r="U22" s="69">
        <v>56.3</v>
      </c>
      <c r="V22" s="70">
        <v>0.2700000000000003</v>
      </c>
      <c r="W22" s="71" t="s">
        <v>161</v>
      </c>
      <c r="X22" s="65">
        <v>26.261714953633181</v>
      </c>
      <c r="Y22" s="72">
        <v>0.91569797650387708</v>
      </c>
      <c r="Z22" s="73">
        <v>1.6114121339056042</v>
      </c>
      <c r="AA22" s="66">
        <v>14.355173812669518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166</v>
      </c>
      <c r="AH22" s="60"/>
      <c r="AI22" s="69">
        <v>31.6</v>
      </c>
      <c r="AJ22" s="70">
        <v>-0.26000000000000012</v>
      </c>
      <c r="AK22" s="76" t="s">
        <v>167</v>
      </c>
      <c r="AL22" s="60"/>
      <c r="AM22" s="65">
        <v>50.534272127384085</v>
      </c>
      <c r="AN22" s="65">
        <v>0.97701048131102697</v>
      </c>
      <c r="AO22" s="65">
        <v>3.1597271719974422</v>
      </c>
      <c r="AP22" s="66">
        <v>15.316354994653977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166</v>
      </c>
      <c r="F23" s="61"/>
      <c r="G23" s="62">
        <v>150.9</v>
      </c>
      <c r="H23" s="63">
        <v>1.9099999999999995</v>
      </c>
      <c r="I23" s="76" t="s">
        <v>169</v>
      </c>
      <c r="J23" s="60"/>
      <c r="K23" s="65">
        <v>1</v>
      </c>
      <c r="L23" s="65">
        <v>1.1761911804881062</v>
      </c>
      <c r="M23" s="65">
        <v>-1.1536742892612053</v>
      </c>
      <c r="N23" s="66">
        <v>18.438862229771697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55.1</v>
      </c>
      <c r="V23" s="70">
        <v>-0.51000000000000012</v>
      </c>
      <c r="W23" s="71" t="s">
        <v>172</v>
      </c>
      <c r="X23" s="65">
        <v>25.956250914540885</v>
      </c>
      <c r="Y23" s="72">
        <v>1.0454100054082516</v>
      </c>
      <c r="Z23" s="73">
        <v>1.5919269778119418</v>
      </c>
      <c r="AA23" s="66">
        <v>16.388637649321804</v>
      </c>
      <c r="AB23" s="67" t="s">
        <v>86</v>
      </c>
      <c r="AC23" s="46"/>
      <c r="AD23" s="57">
        <v>18</v>
      </c>
      <c r="AE23" s="74" t="s">
        <v>173</v>
      </c>
      <c r="AF23" s="75"/>
      <c r="AG23" s="60" t="s">
        <v>118</v>
      </c>
      <c r="AH23" s="60"/>
      <c r="AI23" s="69">
        <v>31.5</v>
      </c>
      <c r="AJ23" s="70">
        <v>-0.05</v>
      </c>
      <c r="AK23" s="76" t="s">
        <v>174</v>
      </c>
      <c r="AL23" s="60"/>
      <c r="AM23" s="65">
        <v>48.902343098013439</v>
      </c>
      <c r="AN23" s="65">
        <v>0.67339684315334147</v>
      </c>
      <c r="AO23" s="65">
        <v>3.0556285292715875</v>
      </c>
      <c r="AP23" s="66">
        <v>10.556678049324313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101</v>
      </c>
      <c r="F24" s="61"/>
      <c r="G24" s="62">
        <v>150.19999999999999</v>
      </c>
      <c r="H24" s="63">
        <v>3.580000000000001</v>
      </c>
      <c r="I24" s="76" t="s">
        <v>176</v>
      </c>
      <c r="J24" s="60"/>
      <c r="K24" s="65">
        <v>1</v>
      </c>
      <c r="L24" s="65">
        <v>1.1421136661288451</v>
      </c>
      <c r="M24" s="65">
        <v>-1.7591600782995487</v>
      </c>
      <c r="N24" s="66">
        <v>17.904637349644027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55.2</v>
      </c>
      <c r="V24" s="70">
        <v>-2.0000000000000285E-2</v>
      </c>
      <c r="W24" s="71" t="s">
        <v>179</v>
      </c>
      <c r="X24" s="65">
        <v>25.050728670379566</v>
      </c>
      <c r="Y24" s="72">
        <v>0.87799728920608688</v>
      </c>
      <c r="Z24" s="73">
        <v>1.5341648846824285</v>
      </c>
      <c r="AA24" s="66">
        <v>13.764149334180253</v>
      </c>
      <c r="AB24" s="67" t="s">
        <v>146</v>
      </c>
      <c r="AC24" s="46"/>
      <c r="AD24" s="57">
        <v>19</v>
      </c>
      <c r="AE24" s="74" t="s">
        <v>180</v>
      </c>
      <c r="AF24" s="75"/>
      <c r="AG24" s="60" t="s">
        <v>81</v>
      </c>
      <c r="AH24" s="60"/>
      <c r="AI24" s="69">
        <v>38.5</v>
      </c>
      <c r="AJ24" s="70">
        <v>-0.05</v>
      </c>
      <c r="AK24" s="76" t="s">
        <v>172</v>
      </c>
      <c r="AL24" s="60"/>
      <c r="AM24" s="65">
        <v>42.201756110199966</v>
      </c>
      <c r="AN24" s="65">
        <v>0.867965356589118</v>
      </c>
      <c r="AO24" s="65">
        <v>2.6282067490689838</v>
      </c>
      <c r="AP24" s="66">
        <v>13.606881173619929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176.7</v>
      </c>
      <c r="H25" s="63">
        <v>3.830000000000001</v>
      </c>
      <c r="I25" s="76" t="s">
        <v>184</v>
      </c>
      <c r="J25" s="60"/>
      <c r="K25" s="65">
        <v>1</v>
      </c>
      <c r="L25" s="65">
        <v>1.1220299246751735</v>
      </c>
      <c r="M25" s="65">
        <v>-2.3247404815321606</v>
      </c>
      <c r="N25" s="66">
        <v>17.589789433874987</v>
      </c>
      <c r="O25" s="67">
        <v>6</v>
      </c>
      <c r="P25" s="46"/>
      <c r="Q25" s="57">
        <v>20</v>
      </c>
      <c r="R25" s="47" t="s">
        <v>185</v>
      </c>
      <c r="S25" s="59"/>
      <c r="T25" s="68" t="s">
        <v>78</v>
      </c>
      <c r="U25" s="69">
        <v>51.2</v>
      </c>
      <c r="V25" s="70">
        <v>-1.1200000000000003</v>
      </c>
      <c r="W25" s="71" t="s">
        <v>186</v>
      </c>
      <c r="X25" s="65">
        <v>23.78678597421429</v>
      </c>
      <c r="Y25" s="72">
        <v>1.0791699466452245</v>
      </c>
      <c r="Z25" s="73">
        <v>1.4535396143513988</v>
      </c>
      <c r="AA25" s="66">
        <v>16.917884013076552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42</v>
      </c>
      <c r="AH25" s="60"/>
      <c r="AI25" s="69">
        <v>36.200000000000003</v>
      </c>
      <c r="AJ25" s="70">
        <v>-0.32000000000000028</v>
      </c>
      <c r="AK25" s="76" t="s">
        <v>179</v>
      </c>
      <c r="AL25" s="60"/>
      <c r="AM25" s="65">
        <v>41.392002812861406</v>
      </c>
      <c r="AN25" s="65">
        <v>0.78455939131797037</v>
      </c>
      <c r="AO25" s="65">
        <v>2.5765536332296031</v>
      </c>
      <c r="AP25" s="66">
        <v>12.299346201169618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171</v>
      </c>
      <c r="F26" s="61"/>
      <c r="G26" s="62">
        <v>141.80000000000001</v>
      </c>
      <c r="H26" s="63">
        <v>1.319999999999999</v>
      </c>
      <c r="I26" s="76" t="s">
        <v>186</v>
      </c>
      <c r="J26" s="60"/>
      <c r="K26" s="65">
        <v>1</v>
      </c>
      <c r="L26" s="65">
        <v>1.2098998007661212</v>
      </c>
      <c r="M26" s="65">
        <v>-2.4577269533590473</v>
      </c>
      <c r="N26" s="66">
        <v>18.967304047371513</v>
      </c>
      <c r="O26" s="67">
        <v>6</v>
      </c>
      <c r="P26" s="14"/>
      <c r="Q26" s="57">
        <v>21</v>
      </c>
      <c r="R26" s="47" t="s">
        <v>189</v>
      </c>
      <c r="S26" s="59"/>
      <c r="T26" s="68" t="s">
        <v>106</v>
      </c>
      <c r="U26" s="69">
        <v>49.9</v>
      </c>
      <c r="V26" s="70">
        <v>0.41000000000000014</v>
      </c>
      <c r="W26" s="71" t="s">
        <v>116</v>
      </c>
      <c r="X26" s="65">
        <v>22.919070055755121</v>
      </c>
      <c r="Y26" s="72">
        <v>1.5344216562670558</v>
      </c>
      <c r="Z26" s="73">
        <v>1.3981891378554612</v>
      </c>
      <c r="AA26" s="66">
        <v>24.054754015877819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124</v>
      </c>
      <c r="AH26" s="60"/>
      <c r="AI26" s="69">
        <v>40.700000000000003</v>
      </c>
      <c r="AJ26" s="70">
        <v>-0.57000000000000028</v>
      </c>
      <c r="AK26" s="76" t="s">
        <v>191</v>
      </c>
      <c r="AL26" s="60"/>
      <c r="AM26" s="65">
        <v>40.675958982394221</v>
      </c>
      <c r="AN26" s="65">
        <v>0.78526465797644807</v>
      </c>
      <c r="AO26" s="65">
        <v>2.5308781231171302</v>
      </c>
      <c r="AP26" s="66">
        <v>12.310402494539819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99.1</v>
      </c>
      <c r="H27" s="63">
        <v>-2.0099999999999993</v>
      </c>
      <c r="I27" s="76" t="s">
        <v>194</v>
      </c>
      <c r="J27" s="60"/>
      <c r="K27" s="65">
        <v>1</v>
      </c>
      <c r="L27" s="65">
        <v>2.1551478569898279</v>
      </c>
      <c r="M27" s="65">
        <v>-2.6618955956392667</v>
      </c>
      <c r="N27" s="66">
        <v>33.785727251697409</v>
      </c>
      <c r="O27" s="67" t="s">
        <v>195</v>
      </c>
      <c r="P27" s="14"/>
      <c r="Q27" s="57">
        <v>22</v>
      </c>
      <c r="R27" s="47" t="s">
        <v>196</v>
      </c>
      <c r="S27" s="59"/>
      <c r="T27" s="68" t="s">
        <v>121</v>
      </c>
      <c r="U27" s="69">
        <v>68.400000000000006</v>
      </c>
      <c r="V27" s="70">
        <v>-1.1400000000000006</v>
      </c>
      <c r="W27" s="71" t="s">
        <v>197</v>
      </c>
      <c r="X27" s="65">
        <v>19.954209113969696</v>
      </c>
      <c r="Y27" s="72">
        <v>1.0706718729574471</v>
      </c>
      <c r="Z27" s="73">
        <v>1.2090644918959554</v>
      </c>
      <c r="AA27" s="66">
        <v>16.784661784797002</v>
      </c>
      <c r="AB27" s="67" t="s">
        <v>86</v>
      </c>
      <c r="AC27" s="46"/>
      <c r="AD27" s="57">
        <v>22</v>
      </c>
      <c r="AE27" s="74" t="s">
        <v>198</v>
      </c>
      <c r="AF27" s="75"/>
      <c r="AG27" s="60" t="s">
        <v>193</v>
      </c>
      <c r="AH27" s="60"/>
      <c r="AI27" s="69">
        <v>37.5</v>
      </c>
      <c r="AJ27" s="70">
        <v>-0.55000000000000004</v>
      </c>
      <c r="AK27" s="76" t="s">
        <v>199</v>
      </c>
      <c r="AL27" s="60"/>
      <c r="AM27" s="65">
        <v>39.331178804340432</v>
      </c>
      <c r="AN27" s="65">
        <v>1.1381530221684957</v>
      </c>
      <c r="AO27" s="65">
        <v>2.4450963343379821</v>
      </c>
      <c r="AP27" s="66">
        <v>17.842547300392209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121</v>
      </c>
      <c r="F28" s="61"/>
      <c r="G28" s="62">
        <v>176.8</v>
      </c>
      <c r="H28" s="63">
        <v>4.5199999999999987</v>
      </c>
      <c r="I28" s="76" t="s">
        <v>201</v>
      </c>
      <c r="J28" s="60"/>
      <c r="K28" s="65">
        <v>1</v>
      </c>
      <c r="L28" s="65">
        <v>1.7059326039026481</v>
      </c>
      <c r="M28" s="65">
        <v>-2.8703103238695711</v>
      </c>
      <c r="N28" s="66">
        <v>26.743489305525102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0.12000000000000029</v>
      </c>
      <c r="W28" s="71" t="s">
        <v>204</v>
      </c>
      <c r="X28" s="65">
        <v>17.389277101534447</v>
      </c>
      <c r="Y28" s="72">
        <v>0.88507937435785444</v>
      </c>
      <c r="Z28" s="73">
        <v>1.0454507952380947</v>
      </c>
      <c r="AA28" s="66">
        <v>13.87517345558096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96</v>
      </c>
      <c r="AL28" s="60"/>
      <c r="AM28" s="65">
        <v>35.206120633292272</v>
      </c>
      <c r="AN28" s="65">
        <v>0.9791284116256832</v>
      </c>
      <c r="AO28" s="65">
        <v>2.1819642072399579</v>
      </c>
      <c r="AP28" s="66">
        <v>15.349557271572934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118</v>
      </c>
      <c r="F29" s="61"/>
      <c r="G29" s="62">
        <v>116.6</v>
      </c>
      <c r="H29" s="63">
        <v>1.0400000000000005</v>
      </c>
      <c r="I29" s="76" t="s">
        <v>207</v>
      </c>
      <c r="J29" s="60"/>
      <c r="K29" s="65">
        <v>1</v>
      </c>
      <c r="L29" s="65">
        <v>1.4389502303906163</v>
      </c>
      <c r="M29" s="65">
        <v>-2.8886732148442591</v>
      </c>
      <c r="N29" s="66">
        <v>22.558071760630007</v>
      </c>
      <c r="O29" s="67">
        <v>6</v>
      </c>
      <c r="P29" s="46"/>
      <c r="Q29" s="57">
        <v>24</v>
      </c>
      <c r="R29" s="47" t="s">
        <v>208</v>
      </c>
      <c r="S29" s="59"/>
      <c r="T29" s="68" t="s">
        <v>106</v>
      </c>
      <c r="U29" s="69">
        <v>74.3</v>
      </c>
      <c r="V29" s="70">
        <v>0.17000000000000029</v>
      </c>
      <c r="W29" s="71" t="s">
        <v>209</v>
      </c>
      <c r="X29" s="65">
        <v>14.629297870450429</v>
      </c>
      <c r="Y29" s="72">
        <v>0.82913274551286098</v>
      </c>
      <c r="Z29" s="73">
        <v>0.86939528869551119</v>
      </c>
      <c r="AA29" s="66">
        <v>12.998111802164289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101</v>
      </c>
      <c r="AH29" s="60"/>
      <c r="AI29" s="69">
        <v>43.9</v>
      </c>
      <c r="AJ29" s="70">
        <v>0.21000000000000013</v>
      </c>
      <c r="AK29" s="76" t="s">
        <v>211</v>
      </c>
      <c r="AL29" s="60"/>
      <c r="AM29" s="65">
        <v>31.279440817776486</v>
      </c>
      <c r="AN29" s="65">
        <v>0.88846213911452399</v>
      </c>
      <c r="AO29" s="65">
        <v>1.9314863789413559</v>
      </c>
      <c r="AP29" s="66">
        <v>13.92820423351799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81</v>
      </c>
      <c r="F30" s="61"/>
      <c r="G30" s="62">
        <v>187</v>
      </c>
      <c r="H30" s="63">
        <v>3.2</v>
      </c>
      <c r="I30" s="76" t="s">
        <v>214</v>
      </c>
      <c r="J30" s="60"/>
      <c r="K30" s="65">
        <v>1</v>
      </c>
      <c r="L30" s="65">
        <v>1.1492204812806215</v>
      </c>
      <c r="M30" s="65">
        <v>-3.6886228247900958</v>
      </c>
      <c r="N30" s="66">
        <v>18.016049157222515</v>
      </c>
      <c r="O30" s="67">
        <v>7</v>
      </c>
      <c r="P30" s="46"/>
      <c r="Q30" s="57">
        <v>25</v>
      </c>
      <c r="R30" s="47" t="s">
        <v>215</v>
      </c>
      <c r="S30" s="59"/>
      <c r="T30" s="68" t="s">
        <v>84</v>
      </c>
      <c r="U30" s="69">
        <v>67.5</v>
      </c>
      <c r="V30" s="70">
        <v>0.25</v>
      </c>
      <c r="W30" s="71" t="s">
        <v>216</v>
      </c>
      <c r="X30" s="65">
        <v>9.0858020373157995</v>
      </c>
      <c r="Y30" s="72">
        <v>0.65934047692945907</v>
      </c>
      <c r="Z30" s="73">
        <v>0.51578285714982319</v>
      </c>
      <c r="AA30" s="66">
        <v>10.336319824783111</v>
      </c>
      <c r="AB30" s="67" t="s">
        <v>217</v>
      </c>
      <c r="AC30" s="46"/>
      <c r="AD30" s="57">
        <v>25</v>
      </c>
      <c r="AE30" s="74" t="s">
        <v>218</v>
      </c>
      <c r="AF30" s="75"/>
      <c r="AG30" s="60" t="s">
        <v>78</v>
      </c>
      <c r="AH30" s="60"/>
      <c r="AI30" s="69">
        <v>51.5</v>
      </c>
      <c r="AJ30" s="70">
        <v>-0.45</v>
      </c>
      <c r="AK30" s="76" t="s">
        <v>74</v>
      </c>
      <c r="AL30" s="60"/>
      <c r="AM30" s="65">
        <v>27.236794309425537</v>
      </c>
      <c r="AN30" s="65">
        <v>1.0198112719905608</v>
      </c>
      <c r="AO30" s="65">
        <v>1.6736111852498474</v>
      </c>
      <c r="AP30" s="66">
        <v>15.987332549797447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73</v>
      </c>
      <c r="F31" s="61"/>
      <c r="G31" s="62">
        <v>197.9</v>
      </c>
      <c r="H31" s="63">
        <v>3.3099999999999996</v>
      </c>
      <c r="I31" s="76" t="s">
        <v>159</v>
      </c>
      <c r="J31" s="60"/>
      <c r="K31" s="65">
        <v>1</v>
      </c>
      <c r="L31" s="65">
        <v>1.7709830808386888</v>
      </c>
      <c r="M31" s="65">
        <v>-3.9008555818792137</v>
      </c>
      <c r="N31" s="66">
        <v>27.763269764775643</v>
      </c>
      <c r="O31" s="67" t="s">
        <v>181</v>
      </c>
      <c r="P31" s="46"/>
      <c r="Q31" s="57">
        <v>26</v>
      </c>
      <c r="R31" s="47" t="s">
        <v>220</v>
      </c>
      <c r="S31" s="59"/>
      <c r="T31" s="68" t="s">
        <v>70</v>
      </c>
      <c r="U31" s="69">
        <v>69.5</v>
      </c>
      <c r="V31" s="70">
        <v>0.75</v>
      </c>
      <c r="W31" s="71" t="s">
        <v>216</v>
      </c>
      <c r="X31" s="65">
        <v>9.0851385288284092</v>
      </c>
      <c r="Y31" s="72">
        <v>0.76966126996545448</v>
      </c>
      <c r="Z31" s="73">
        <v>0.51574053280131815</v>
      </c>
      <c r="AA31" s="66">
        <v>12.065791986805026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203</v>
      </c>
      <c r="AH31" s="60"/>
      <c r="AI31" s="69">
        <v>57.6</v>
      </c>
      <c r="AJ31" s="70">
        <v>-0.46000000000000013</v>
      </c>
      <c r="AK31" s="76" t="s">
        <v>46</v>
      </c>
      <c r="AL31" s="60"/>
      <c r="AM31" s="65">
        <v>23.578396804512945</v>
      </c>
      <c r="AN31" s="65">
        <v>0.84025881999260577</v>
      </c>
      <c r="AO31" s="65">
        <v>1.440246738659958</v>
      </c>
      <c r="AP31" s="66">
        <v>13.172532557814794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98</v>
      </c>
      <c r="F32" s="61"/>
      <c r="G32" s="62">
        <v>211.5</v>
      </c>
      <c r="H32" s="63">
        <v>2.15</v>
      </c>
      <c r="I32" s="76" t="s">
        <v>151</v>
      </c>
      <c r="J32" s="60"/>
      <c r="K32" s="65">
        <v>1</v>
      </c>
      <c r="L32" s="65">
        <v>1.6941842405166725</v>
      </c>
      <c r="M32" s="65">
        <v>-6.0635696440679263</v>
      </c>
      <c r="N32" s="66">
        <v>26.559313078485722</v>
      </c>
      <c r="O32" s="67">
        <v>8</v>
      </c>
      <c r="P32" s="46"/>
      <c r="Q32" s="57">
        <v>27</v>
      </c>
      <c r="R32" s="47" t="s">
        <v>223</v>
      </c>
      <c r="S32" s="59"/>
      <c r="T32" s="68" t="s">
        <v>61</v>
      </c>
      <c r="U32" s="69">
        <v>68.5</v>
      </c>
      <c r="V32" s="70">
        <v>0.35</v>
      </c>
      <c r="W32" s="71" t="s">
        <v>224</v>
      </c>
      <c r="X32" s="65">
        <v>7.6669048922986605</v>
      </c>
      <c r="Y32" s="72">
        <v>0.99023871593356205</v>
      </c>
      <c r="Z32" s="73">
        <v>0.42527324288011581</v>
      </c>
      <c r="AA32" s="66">
        <v>15.523730802085893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70</v>
      </c>
      <c r="AH32" s="60"/>
      <c r="AI32" s="69">
        <v>48.7</v>
      </c>
      <c r="AJ32" s="70">
        <v>-7.0000000000000284E-2</v>
      </c>
      <c r="AK32" s="76" t="s">
        <v>151</v>
      </c>
      <c r="AL32" s="60"/>
      <c r="AM32" s="65">
        <v>20.990534905287198</v>
      </c>
      <c r="AN32" s="65">
        <v>1.0448144458099391</v>
      </c>
      <c r="AO32" s="65">
        <v>1.2751703741717022</v>
      </c>
      <c r="AP32" s="66">
        <v>16.379301206773118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178</v>
      </c>
      <c r="F33" s="61"/>
      <c r="G33" s="62">
        <v>189.2</v>
      </c>
      <c r="H33" s="63">
        <v>2.8800000000000012</v>
      </c>
      <c r="I33" s="76" t="s">
        <v>104</v>
      </c>
      <c r="J33" s="60"/>
      <c r="K33" s="65">
        <v>1</v>
      </c>
      <c r="L33" s="65">
        <v>4.2586701871987067</v>
      </c>
      <c r="M33" s="65">
        <v>-6.1594756590755324</v>
      </c>
      <c r="N33" s="66">
        <v>66.762133712995521</v>
      </c>
      <c r="O33" s="67">
        <v>8</v>
      </c>
      <c r="P33" s="46"/>
      <c r="Q33" s="57">
        <v>28</v>
      </c>
      <c r="R33" s="47" t="s">
        <v>228</v>
      </c>
      <c r="S33" s="59"/>
      <c r="T33" s="68" t="s">
        <v>166</v>
      </c>
      <c r="U33" s="69">
        <v>74.900000000000006</v>
      </c>
      <c r="V33" s="70">
        <v>-0.79000000000000059</v>
      </c>
      <c r="W33" s="71" t="s">
        <v>229</v>
      </c>
      <c r="X33" s="65">
        <v>5.4453457426741156</v>
      </c>
      <c r="Y33" s="72">
        <v>1.3082437970316558</v>
      </c>
      <c r="Z33" s="73">
        <v>0.28356285716542196</v>
      </c>
      <c r="AA33" s="66">
        <v>20.509018887906919</v>
      </c>
      <c r="AB33" s="67" t="s">
        <v>230</v>
      </c>
      <c r="AC33" s="46"/>
      <c r="AD33" s="57">
        <v>28</v>
      </c>
      <c r="AE33" s="74" t="s">
        <v>231</v>
      </c>
      <c r="AF33" s="75"/>
      <c r="AG33" s="60" t="s">
        <v>61</v>
      </c>
      <c r="AH33" s="60"/>
      <c r="AI33" s="69">
        <v>57.3</v>
      </c>
      <c r="AJ33" s="70">
        <v>-2.13</v>
      </c>
      <c r="AK33" s="76" t="s">
        <v>104</v>
      </c>
      <c r="AL33" s="60"/>
      <c r="AM33" s="65">
        <v>18.436421231655931</v>
      </c>
      <c r="AN33" s="65">
        <v>0.95083495844048616</v>
      </c>
      <c r="AO33" s="65">
        <v>1.1122467653582113</v>
      </c>
      <c r="AP33" s="66">
        <v>14.906007707572767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5.7943700629026305</v>
      </c>
      <c r="M34" s="65">
        <v>-9.2024884983351036</v>
      </c>
      <c r="N34" s="66">
        <v>90.836926063190759</v>
      </c>
      <c r="O34" s="67">
        <v>9</v>
      </c>
      <c r="P34" s="46"/>
      <c r="Q34" s="57">
        <v>29</v>
      </c>
      <c r="R34" s="47" t="s">
        <v>234</v>
      </c>
      <c r="S34" s="59"/>
      <c r="T34" s="68" t="s">
        <v>137</v>
      </c>
      <c r="U34" s="69">
        <v>77.5</v>
      </c>
      <c r="V34" s="70">
        <v>-1.55</v>
      </c>
      <c r="W34" s="71" t="s">
        <v>235</v>
      </c>
      <c r="X34" s="65">
        <v>5.2446985598565528</v>
      </c>
      <c r="Y34" s="72">
        <v>0.98350605148435233</v>
      </c>
      <c r="Z34" s="73">
        <v>0.27076383280703425</v>
      </c>
      <c r="AA34" s="66">
        <v>15.41818446380546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132</v>
      </c>
      <c r="AL34" s="60"/>
      <c r="AM34" s="65">
        <v>15.387694518458218</v>
      </c>
      <c r="AN34" s="65">
        <v>1.0414234403909413</v>
      </c>
      <c r="AO34" s="65">
        <v>0.91777243027739441</v>
      </c>
      <c r="AP34" s="66">
        <v>16.326141241982899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203</v>
      </c>
      <c r="F35" s="61"/>
      <c r="G35" s="62">
        <v>218.7</v>
      </c>
      <c r="H35" s="63">
        <v>5.330000000000001</v>
      </c>
      <c r="I35" s="76" t="s">
        <v>238</v>
      </c>
      <c r="J35" s="60"/>
      <c r="K35" s="65">
        <v>1</v>
      </c>
      <c r="L35" s="65">
        <v>3.8945931005527235</v>
      </c>
      <c r="M35" s="65">
        <v>-9.6710465617206243</v>
      </c>
      <c r="N35" s="66">
        <v>61.054586034482867</v>
      </c>
      <c r="O35" s="67">
        <v>9</v>
      </c>
      <c r="P35" s="46"/>
      <c r="Q35" s="57">
        <v>30</v>
      </c>
      <c r="R35" s="47" t="s">
        <v>239</v>
      </c>
      <c r="S35" s="59"/>
      <c r="T35" s="68" t="s">
        <v>124</v>
      </c>
      <c r="U35" s="69">
        <v>83.2</v>
      </c>
      <c r="V35" s="70">
        <v>-0.12000000000000029</v>
      </c>
      <c r="W35" s="71" t="s">
        <v>240</v>
      </c>
      <c r="X35" s="65">
        <v>3.4442989614050474</v>
      </c>
      <c r="Y35" s="72">
        <v>0.62091630359465932</v>
      </c>
      <c r="Z35" s="73">
        <v>0.15591867030921744</v>
      </c>
      <c r="AA35" s="66">
        <v>9.7339534321706243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134</v>
      </c>
      <c r="AH35" s="60"/>
      <c r="AI35" s="69">
        <v>65.5</v>
      </c>
      <c r="AJ35" s="70">
        <v>-0.55000000000000004</v>
      </c>
      <c r="AK35" s="76" t="s">
        <v>142</v>
      </c>
      <c r="AL35" s="60"/>
      <c r="AM35" s="65">
        <v>15.225605864877707</v>
      </c>
      <c r="AN35" s="65">
        <v>1.1483896350581337</v>
      </c>
      <c r="AO35" s="65">
        <v>0.90743300464348686</v>
      </c>
      <c r="AP35" s="66">
        <v>18.003024183659786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5.1693082309045133</v>
      </c>
      <c r="M36" s="65">
        <v>-12.112262074499018</v>
      </c>
      <c r="N36" s="66">
        <v>81.037984193452317</v>
      </c>
      <c r="O36" s="67">
        <v>9</v>
      </c>
      <c r="P36" s="46"/>
      <c r="Q36" s="57">
        <v>31</v>
      </c>
      <c r="R36" s="47" t="s">
        <v>244</v>
      </c>
      <c r="S36" s="59"/>
      <c r="T36" s="68" t="s">
        <v>124</v>
      </c>
      <c r="U36" s="69">
        <v>90.9</v>
      </c>
      <c r="V36" s="70">
        <v>0.70999999999999941</v>
      </c>
      <c r="W36" s="71" t="s">
        <v>216</v>
      </c>
      <c r="X36" s="65">
        <v>1</v>
      </c>
      <c r="Y36" s="72">
        <v>1.2136037761004892</v>
      </c>
      <c r="Z36" s="73">
        <v>-0.27793769571864357</v>
      </c>
      <c r="AA36" s="66">
        <v>19.025370365182653</v>
      </c>
      <c r="AB36" s="67" t="s">
        <v>245</v>
      </c>
      <c r="AC36" s="46"/>
      <c r="AD36" s="57">
        <v>31</v>
      </c>
      <c r="AE36" s="74" t="s">
        <v>246</v>
      </c>
      <c r="AF36" s="75"/>
      <c r="AG36" s="60" t="s">
        <v>144</v>
      </c>
      <c r="AH36" s="60"/>
      <c r="AI36" s="69">
        <v>74.5</v>
      </c>
      <c r="AJ36" s="70">
        <v>0.35</v>
      </c>
      <c r="AK36" s="76" t="s">
        <v>161</v>
      </c>
      <c r="AL36" s="60"/>
      <c r="AM36" s="65">
        <v>8.6281120965958387</v>
      </c>
      <c r="AN36" s="65">
        <v>0.77995104538668147</v>
      </c>
      <c r="AO36" s="65">
        <v>0.48658740761694785</v>
      </c>
      <c r="AP36" s="66">
        <v>12.227102286112457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8.470672524870448</v>
      </c>
      <c r="M37" s="85">
        <v>-14.83593895086902</v>
      </c>
      <c r="N37" s="86">
        <v>132.79266693258288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127</v>
      </c>
      <c r="U37" s="69">
        <v>85.8</v>
      </c>
      <c r="V37" s="70">
        <v>0.42000000000000026</v>
      </c>
      <c r="W37" s="71" t="s">
        <v>191</v>
      </c>
      <c r="X37" s="65">
        <v>1</v>
      </c>
      <c r="Y37" s="72">
        <v>1.5725919563886472</v>
      </c>
      <c r="Z37" s="73">
        <v>-0.36234665208235278</v>
      </c>
      <c r="AA37" s="66">
        <v>24.653140500053791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211</v>
      </c>
      <c r="AL37" s="60"/>
      <c r="AM37" s="65">
        <v>6.0324571124870978</v>
      </c>
      <c r="AN37" s="65">
        <v>0.86627907548881233</v>
      </c>
      <c r="AO37" s="65">
        <v>0.32101393232033792</v>
      </c>
      <c r="AP37" s="66">
        <v>13.580445756142728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66</v>
      </c>
      <c r="U38" s="69">
        <v>84</v>
      </c>
      <c r="V38" s="70">
        <v>0.2</v>
      </c>
      <c r="W38" s="71" t="s">
        <v>179</v>
      </c>
      <c r="X38" s="65">
        <v>1</v>
      </c>
      <c r="Y38" s="72">
        <v>1.4916638570398211</v>
      </c>
      <c r="Z38" s="73">
        <v>-0.36820810742989357</v>
      </c>
      <c r="AA38" s="66">
        <v>23.384450427245195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137</v>
      </c>
      <c r="AH38" s="60"/>
      <c r="AI38" s="69">
        <v>88.8</v>
      </c>
      <c r="AJ38" s="70">
        <v>-0.37999999999999973</v>
      </c>
      <c r="AK38" s="76" t="s">
        <v>254</v>
      </c>
      <c r="AL38" s="60"/>
      <c r="AM38" s="65">
        <v>3.463977409212009</v>
      </c>
      <c r="AN38" s="65">
        <v>1.082488543416392</v>
      </c>
      <c r="AO38" s="65">
        <v>0.15717393305091046</v>
      </c>
      <c r="AP38" s="66">
        <v>16.969908845157274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113</v>
      </c>
      <c r="U39" s="69">
        <v>93.6</v>
      </c>
      <c r="V39" s="70">
        <v>4.000000000000057E-2</v>
      </c>
      <c r="W39" s="71" t="s">
        <v>257</v>
      </c>
      <c r="X39" s="65">
        <v>1</v>
      </c>
      <c r="Y39" s="72">
        <v>1.4003099581420573</v>
      </c>
      <c r="Z39" s="73">
        <v>-0.58838732014780992</v>
      </c>
      <c r="AA39" s="66">
        <v>21.952317638059235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124</v>
      </c>
      <c r="AH39" s="60"/>
      <c r="AI39" s="69">
        <v>68.099999999999994</v>
      </c>
      <c r="AJ39" s="70">
        <v>0.69000000000000061</v>
      </c>
      <c r="AK39" s="76" t="s">
        <v>240</v>
      </c>
      <c r="AL39" s="60"/>
      <c r="AM39" s="65">
        <v>1.7804013489381649</v>
      </c>
      <c r="AN39" s="65">
        <v>0.92121421181666563</v>
      </c>
      <c r="AO39" s="65">
        <v>4.9780793002511398E-2</v>
      </c>
      <c r="AP39" s="66">
        <v>14.441650488100208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183</v>
      </c>
      <c r="U40" s="69">
        <v>108.7</v>
      </c>
      <c r="V40" s="70">
        <v>-1.3700000000000003</v>
      </c>
      <c r="W40" s="71" t="s">
        <v>260</v>
      </c>
      <c r="X40" s="65">
        <v>1</v>
      </c>
      <c r="Y40" s="72">
        <v>1.7662704813065717</v>
      </c>
      <c r="Z40" s="73">
        <v>-0.96324929711730878</v>
      </c>
      <c r="AA40" s="66">
        <v>27.689391491448745</v>
      </c>
      <c r="AB40" s="67" t="s">
        <v>195</v>
      </c>
      <c r="AC40" s="46"/>
      <c r="AD40" s="57">
        <v>35</v>
      </c>
      <c r="AE40" s="74" t="s">
        <v>261</v>
      </c>
      <c r="AF40" s="75"/>
      <c r="AG40" s="60" t="s">
        <v>113</v>
      </c>
      <c r="AH40" s="60"/>
      <c r="AI40" s="69">
        <v>78.900000000000006</v>
      </c>
      <c r="AJ40" s="70">
        <v>-1.0900000000000005</v>
      </c>
      <c r="AK40" s="76" t="s">
        <v>172</v>
      </c>
      <c r="AL40" s="60"/>
      <c r="AM40" s="65">
        <v>1</v>
      </c>
      <c r="AN40" s="65">
        <v>0.64993867603288247</v>
      </c>
      <c r="AO40" s="65">
        <v>-3.3159442177344657E-2</v>
      </c>
      <c r="AP40" s="66">
        <v>10.188930085496185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193</v>
      </c>
      <c r="F41" s="91"/>
      <c r="G41" s="69">
        <v>10.1</v>
      </c>
      <c r="H41" s="49">
        <v>0.29000000000000004</v>
      </c>
      <c r="I41" s="56" t="s">
        <v>67</v>
      </c>
      <c r="J41" s="39"/>
      <c r="K41" s="43">
        <v>97.826606375751297</v>
      </c>
      <c r="L41" s="43">
        <v>1.1260604470314879</v>
      </c>
      <c r="M41" s="43">
        <v>6.1764440254816204</v>
      </c>
      <c r="N41" s="44">
        <v>17.652974949695004</v>
      </c>
      <c r="O41" s="45" t="s">
        <v>91</v>
      </c>
      <c r="P41" s="46"/>
      <c r="Q41" s="57">
        <v>36</v>
      </c>
      <c r="R41" s="47" t="s">
        <v>263</v>
      </c>
      <c r="S41" s="59"/>
      <c r="T41" s="68" t="s">
        <v>203</v>
      </c>
      <c r="U41" s="69">
        <v>127.6</v>
      </c>
      <c r="V41" s="70">
        <v>-0.65999999999999948</v>
      </c>
      <c r="W41" s="71" t="s">
        <v>191</v>
      </c>
      <c r="X41" s="65">
        <v>1</v>
      </c>
      <c r="Y41" s="72">
        <v>0.99194038227315851</v>
      </c>
      <c r="Z41" s="73">
        <v>-1.4772436594460443</v>
      </c>
      <c r="AA41" s="66">
        <v>15.550407410206553</v>
      </c>
      <c r="AB41" s="67">
        <v>6</v>
      </c>
      <c r="AC41" s="46"/>
      <c r="AD41" s="57">
        <v>36</v>
      </c>
      <c r="AE41" s="74" t="s">
        <v>264</v>
      </c>
      <c r="AF41" s="75"/>
      <c r="AG41" s="60" t="s">
        <v>166</v>
      </c>
      <c r="AH41" s="60"/>
      <c r="AI41" s="69">
        <v>75.8</v>
      </c>
      <c r="AJ41" s="70">
        <v>-0.4799999999999997</v>
      </c>
      <c r="AK41" s="76" t="s">
        <v>265</v>
      </c>
      <c r="AL41" s="60"/>
      <c r="AM41" s="65">
        <v>1</v>
      </c>
      <c r="AN41" s="65">
        <v>0.87774569125618385</v>
      </c>
      <c r="AO41" s="65">
        <v>-0.1200552330457461</v>
      </c>
      <c r="AP41" s="66">
        <v>13.760205094491575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137</v>
      </c>
      <c r="F42" s="61"/>
      <c r="G42" s="69">
        <v>36.6</v>
      </c>
      <c r="H42" s="70">
        <v>-0.26000000000000012</v>
      </c>
      <c r="I42" s="76" t="s">
        <v>267</v>
      </c>
      <c r="J42" s="60"/>
      <c r="K42" s="65">
        <v>69.51749936414457</v>
      </c>
      <c r="L42" s="65">
        <v>1.3163040840233788</v>
      </c>
      <c r="M42" s="65">
        <v>4.3706426924262614</v>
      </c>
      <c r="N42" s="66">
        <v>20.635378040941145</v>
      </c>
      <c r="O42" s="67">
        <v>2</v>
      </c>
      <c r="P42" s="46"/>
      <c r="Q42" s="57">
        <v>37</v>
      </c>
      <c r="R42" s="47" t="s">
        <v>268</v>
      </c>
      <c r="S42" s="59"/>
      <c r="T42" s="68" t="s">
        <v>178</v>
      </c>
      <c r="U42" s="69">
        <v>120.1</v>
      </c>
      <c r="V42" s="70">
        <v>-1.0099999999999993</v>
      </c>
      <c r="W42" s="71" t="s">
        <v>151</v>
      </c>
      <c r="X42" s="65">
        <v>1</v>
      </c>
      <c r="Y42" s="72">
        <v>0.98110099502310366</v>
      </c>
      <c r="Z42" s="73">
        <v>-1.5803625870279854</v>
      </c>
      <c r="AA42" s="66">
        <v>15.380480980324668</v>
      </c>
      <c r="AB42" s="67">
        <v>6</v>
      </c>
      <c r="AC42" s="46"/>
      <c r="AD42" s="57">
        <v>37</v>
      </c>
      <c r="AE42" s="74" t="s">
        <v>269</v>
      </c>
      <c r="AF42" s="75"/>
      <c r="AG42" s="60" t="s">
        <v>78</v>
      </c>
      <c r="AH42" s="60"/>
      <c r="AI42" s="69">
        <v>74.599999999999994</v>
      </c>
      <c r="AJ42" s="70">
        <v>-0.15999999999999942</v>
      </c>
      <c r="AK42" s="76" t="s">
        <v>169</v>
      </c>
      <c r="AL42" s="60"/>
      <c r="AM42" s="65">
        <v>1</v>
      </c>
      <c r="AN42" s="65">
        <v>1.6901455409854242</v>
      </c>
      <c r="AO42" s="65">
        <v>-0.32967694108026069</v>
      </c>
      <c r="AP42" s="66">
        <v>26.495999371088914</v>
      </c>
      <c r="AQ42" s="67" t="s">
        <v>270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61</v>
      </c>
      <c r="F43" s="61"/>
      <c r="G43" s="69">
        <v>47.3</v>
      </c>
      <c r="H43" s="70">
        <v>-0.2299999999999997</v>
      </c>
      <c r="I43" s="76" t="s">
        <v>114</v>
      </c>
      <c r="J43" s="60"/>
      <c r="K43" s="65">
        <v>54.663503474558425</v>
      </c>
      <c r="L43" s="65">
        <v>0.98816529350150339</v>
      </c>
      <c r="M43" s="65">
        <v>3.4231255006047068</v>
      </c>
      <c r="N43" s="66">
        <v>15.49122626438567</v>
      </c>
      <c r="O43" s="67">
        <v>3</v>
      </c>
      <c r="P43" s="46"/>
      <c r="Q43" s="57">
        <v>38</v>
      </c>
      <c r="R43" s="47" t="s">
        <v>272</v>
      </c>
      <c r="S43" s="59"/>
      <c r="T43" s="68" t="s">
        <v>66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1.0923305420321241</v>
      </c>
      <c r="Z43" s="73">
        <v>-1.5879018428183378</v>
      </c>
      <c r="AA43" s="66">
        <v>17.12419945671056</v>
      </c>
      <c r="AB43" s="67" t="s">
        <v>245</v>
      </c>
      <c r="AC43" s="46"/>
      <c r="AD43" s="57">
        <v>38</v>
      </c>
      <c r="AE43" s="74" t="s">
        <v>273</v>
      </c>
      <c r="AF43" s="75"/>
      <c r="AG43" s="60" t="s">
        <v>158</v>
      </c>
      <c r="AH43" s="60"/>
      <c r="AI43" s="69">
        <v>109.8</v>
      </c>
      <c r="AJ43" s="70">
        <v>-7.999999999999971E-2</v>
      </c>
      <c r="AK43" s="76" t="s">
        <v>274</v>
      </c>
      <c r="AL43" s="60"/>
      <c r="AM43" s="65">
        <v>1</v>
      </c>
      <c r="AN43" s="65">
        <v>0.94488730820124411</v>
      </c>
      <c r="AO43" s="65">
        <v>-0.55661836288898769</v>
      </c>
      <c r="AP43" s="66">
        <v>14.812767845574532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81</v>
      </c>
      <c r="F44" s="61"/>
      <c r="G44" s="69">
        <v>60.4</v>
      </c>
      <c r="H44" s="70">
        <v>-0.23999999999999985</v>
      </c>
      <c r="I44" s="76" t="s">
        <v>276</v>
      </c>
      <c r="J44" s="60"/>
      <c r="K44" s="65">
        <v>43.314668903985222</v>
      </c>
      <c r="L44" s="65">
        <v>0.86949732068540775</v>
      </c>
      <c r="M44" s="65">
        <v>2.6991980172063998</v>
      </c>
      <c r="N44" s="66">
        <v>13.630897401067509</v>
      </c>
      <c r="O44" s="67">
        <v>4</v>
      </c>
      <c r="P44" s="46"/>
      <c r="Q44" s="57">
        <v>39</v>
      </c>
      <c r="R44" s="47" t="s">
        <v>277</v>
      </c>
      <c r="S44" s="59"/>
      <c r="T44" s="68" t="s">
        <v>48</v>
      </c>
      <c r="U44" s="69">
        <v>106.9</v>
      </c>
      <c r="V44" s="70">
        <v>-2.2900000000000005</v>
      </c>
      <c r="W44" s="71" t="s">
        <v>49</v>
      </c>
      <c r="X44" s="65">
        <v>1</v>
      </c>
      <c r="Y44" s="72">
        <v>1.2079434266059321</v>
      </c>
      <c r="Z44" s="73">
        <v>-1.7076222878912697</v>
      </c>
      <c r="AA44" s="66">
        <v>18.93663444687796</v>
      </c>
      <c r="AB44" s="67">
        <v>6</v>
      </c>
      <c r="AC44" s="46"/>
      <c r="AD44" s="57">
        <v>39</v>
      </c>
      <c r="AE44" s="74" t="s">
        <v>278</v>
      </c>
      <c r="AF44" s="75"/>
      <c r="AG44" s="60" t="s">
        <v>51</v>
      </c>
      <c r="AH44" s="60"/>
      <c r="AI44" s="69">
        <v>95.6</v>
      </c>
      <c r="AJ44" s="70">
        <v>0.34000000000000058</v>
      </c>
      <c r="AK44" s="76" t="s">
        <v>201</v>
      </c>
      <c r="AL44" s="60"/>
      <c r="AM44" s="65">
        <v>1</v>
      </c>
      <c r="AN44" s="65">
        <v>1.1700507972762659</v>
      </c>
      <c r="AO44" s="65">
        <v>-0.59820513490729144</v>
      </c>
      <c r="AP44" s="66">
        <v>18.342600939975135</v>
      </c>
      <c r="AQ44" s="67" t="s">
        <v>270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171</v>
      </c>
      <c r="F45" s="61"/>
      <c r="G45" s="69">
        <v>62.7</v>
      </c>
      <c r="H45" s="70">
        <v>0.12999999999999973</v>
      </c>
      <c r="I45" s="76" t="s">
        <v>280</v>
      </c>
      <c r="J45" s="60"/>
      <c r="K45" s="65">
        <v>39.325496906746402</v>
      </c>
      <c r="L45" s="65">
        <v>1.0673033277456394</v>
      </c>
      <c r="M45" s="65">
        <v>2.4447338934370602</v>
      </c>
      <c r="N45" s="66">
        <v>16.731853923196219</v>
      </c>
      <c r="O45" s="67" t="s">
        <v>86</v>
      </c>
      <c r="P45" s="46"/>
      <c r="Q45" s="57">
        <v>40</v>
      </c>
      <c r="R45" s="47" t="s">
        <v>281</v>
      </c>
      <c r="S45" s="59"/>
      <c r="T45" s="68" t="s">
        <v>101</v>
      </c>
      <c r="U45" s="69">
        <v>102.7</v>
      </c>
      <c r="V45" s="70">
        <v>0.42999999999999972</v>
      </c>
      <c r="W45" s="71" t="s">
        <v>282</v>
      </c>
      <c r="X45" s="65">
        <v>1</v>
      </c>
      <c r="Y45" s="72">
        <v>1.1396370296308576</v>
      </c>
      <c r="Z45" s="73">
        <v>-1.8163457269845809</v>
      </c>
      <c r="AA45" s="66">
        <v>17.865811723387704</v>
      </c>
      <c r="AB45" s="67">
        <v>6</v>
      </c>
      <c r="AC45" s="46"/>
      <c r="AD45" s="57">
        <v>40</v>
      </c>
      <c r="AE45" s="74" t="s">
        <v>283</v>
      </c>
      <c r="AF45" s="75"/>
      <c r="AG45" s="60" t="s">
        <v>98</v>
      </c>
      <c r="AH45" s="60"/>
      <c r="AI45" s="69">
        <v>104.8</v>
      </c>
      <c r="AJ45" s="70">
        <v>-0.4799999999999997</v>
      </c>
      <c r="AK45" s="76" t="s">
        <v>284</v>
      </c>
      <c r="AL45" s="60"/>
      <c r="AM45" s="65">
        <v>1</v>
      </c>
      <c r="AN45" s="65">
        <v>1.1489585411244478</v>
      </c>
      <c r="AO45" s="65">
        <v>-0.73606438861052081</v>
      </c>
      <c r="AP45" s="66">
        <v>18.011942785288895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51</v>
      </c>
      <c r="F46" s="61"/>
      <c r="G46" s="69">
        <v>69</v>
      </c>
      <c r="H46" s="70">
        <v>-0.4</v>
      </c>
      <c r="I46" s="76" t="s">
        <v>286</v>
      </c>
      <c r="J46" s="60"/>
      <c r="K46" s="65">
        <v>35.921010349859202</v>
      </c>
      <c r="L46" s="65">
        <v>0.95886611572615488</v>
      </c>
      <c r="M46" s="65">
        <v>2.2275660979189835</v>
      </c>
      <c r="N46" s="66">
        <v>15.031910201310748</v>
      </c>
      <c r="O46" s="67">
        <v>4</v>
      </c>
      <c r="P46" s="46"/>
      <c r="Q46" s="57">
        <v>41</v>
      </c>
      <c r="R46" s="47" t="s">
        <v>287</v>
      </c>
      <c r="S46" s="59"/>
      <c r="T46" s="68" t="s">
        <v>113</v>
      </c>
      <c r="U46" s="69">
        <v>93.8</v>
      </c>
      <c r="V46" s="70">
        <v>-0.57999999999999974</v>
      </c>
      <c r="W46" s="71" t="s">
        <v>172</v>
      </c>
      <c r="X46" s="65">
        <v>1</v>
      </c>
      <c r="Y46" s="72">
        <v>0.8511189182063188</v>
      </c>
      <c r="Z46" s="73">
        <v>-1.9005306546392891</v>
      </c>
      <c r="AA46" s="66">
        <v>13.34278366842195</v>
      </c>
      <c r="AB46" s="67">
        <v>6</v>
      </c>
      <c r="AC46" s="46"/>
      <c r="AD46" s="57">
        <v>41</v>
      </c>
      <c r="AE46" s="74" t="s">
        <v>288</v>
      </c>
      <c r="AF46" s="75"/>
      <c r="AG46" s="60" t="s">
        <v>66</v>
      </c>
      <c r="AH46" s="60"/>
      <c r="AI46" s="69">
        <v>90.4</v>
      </c>
      <c r="AJ46" s="70">
        <v>0.25999999999999945</v>
      </c>
      <c r="AK46" s="76" t="s">
        <v>104</v>
      </c>
      <c r="AL46" s="60"/>
      <c r="AM46" s="65">
        <v>1</v>
      </c>
      <c r="AN46" s="65">
        <v>0.92057575934711022</v>
      </c>
      <c r="AO46" s="65">
        <v>-0.85311377803567534</v>
      </c>
      <c r="AP46" s="66">
        <v>14.431641624471846</v>
      </c>
      <c r="AQ46" s="67" t="s">
        <v>249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178</v>
      </c>
      <c r="F47" s="61"/>
      <c r="G47" s="69">
        <v>90</v>
      </c>
      <c r="H47" s="70">
        <v>0.6</v>
      </c>
      <c r="I47" s="76" t="s">
        <v>194</v>
      </c>
      <c r="J47" s="60"/>
      <c r="K47" s="65">
        <v>26.802243973496534</v>
      </c>
      <c r="L47" s="65">
        <v>0.9436057708886354</v>
      </c>
      <c r="M47" s="65">
        <v>1.6458917811874541</v>
      </c>
      <c r="N47" s="66">
        <v>14.792677497728443</v>
      </c>
      <c r="O47" s="67" t="s">
        <v>230</v>
      </c>
      <c r="P47" s="46"/>
      <c r="Q47" s="57">
        <v>42</v>
      </c>
      <c r="R47" s="47" t="s">
        <v>290</v>
      </c>
      <c r="S47" s="59"/>
      <c r="T47" s="68" t="s">
        <v>193</v>
      </c>
      <c r="U47" s="69">
        <v>127.9</v>
      </c>
      <c r="V47" s="70">
        <v>-0.99000000000000055</v>
      </c>
      <c r="W47" s="71" t="s">
        <v>186</v>
      </c>
      <c r="X47" s="65">
        <v>1</v>
      </c>
      <c r="Y47" s="72">
        <v>1.3451799750928513</v>
      </c>
      <c r="Z47" s="73">
        <v>-1.9392944713384741</v>
      </c>
      <c r="AA47" s="66">
        <v>21.08805834157981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121</v>
      </c>
      <c r="AH47" s="60"/>
      <c r="AI47" s="69">
        <v>93.1</v>
      </c>
      <c r="AJ47" s="70">
        <v>-1.3099999999999994</v>
      </c>
      <c r="AK47" s="76" t="s">
        <v>104</v>
      </c>
      <c r="AL47" s="60"/>
      <c r="AM47" s="65">
        <v>1</v>
      </c>
      <c r="AN47" s="65">
        <v>0.79716236029255816</v>
      </c>
      <c r="AO47" s="65">
        <v>-0.97145693208769868</v>
      </c>
      <c r="AP47" s="66">
        <v>12.496919871558877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203</v>
      </c>
      <c r="F48" s="61"/>
      <c r="G48" s="69">
        <v>91.2</v>
      </c>
      <c r="H48" s="70">
        <v>-0.42000000000000026</v>
      </c>
      <c r="I48" s="76" t="s">
        <v>293</v>
      </c>
      <c r="J48" s="60"/>
      <c r="K48" s="65">
        <v>22.23181245078322</v>
      </c>
      <c r="L48" s="65">
        <v>1.0143024251787518</v>
      </c>
      <c r="M48" s="65">
        <v>1.3543498638472113</v>
      </c>
      <c r="N48" s="66">
        <v>15.900971702094346</v>
      </c>
      <c r="O48" s="67">
        <v>5</v>
      </c>
      <c r="P48" s="46"/>
      <c r="Q48" s="57">
        <v>43</v>
      </c>
      <c r="R48" s="47" t="s">
        <v>294</v>
      </c>
      <c r="S48" s="59"/>
      <c r="T48" s="68" t="s">
        <v>166</v>
      </c>
      <c r="U48" s="69">
        <v>113</v>
      </c>
      <c r="V48" s="70">
        <v>-1</v>
      </c>
      <c r="W48" s="71" t="s">
        <v>295</v>
      </c>
      <c r="X48" s="65">
        <v>1</v>
      </c>
      <c r="Y48" s="72">
        <v>1.3504394075777149</v>
      </c>
      <c r="Z48" s="73">
        <v>-2.6622932231651877</v>
      </c>
      <c r="AA48" s="66">
        <v>21.170509181718685</v>
      </c>
      <c r="AB48" s="67">
        <v>7</v>
      </c>
      <c r="AC48" s="46"/>
      <c r="AD48" s="57">
        <v>43</v>
      </c>
      <c r="AE48" s="74" t="s">
        <v>296</v>
      </c>
      <c r="AF48" s="75"/>
      <c r="AG48" s="60" t="s">
        <v>178</v>
      </c>
      <c r="AH48" s="60"/>
      <c r="AI48" s="69">
        <v>95.2</v>
      </c>
      <c r="AJ48" s="70">
        <v>0.57999999999999974</v>
      </c>
      <c r="AK48" s="76" t="s">
        <v>104</v>
      </c>
      <c r="AL48" s="60"/>
      <c r="AM48" s="65">
        <v>1</v>
      </c>
      <c r="AN48" s="65">
        <v>0.83906672114329262</v>
      </c>
      <c r="AO48" s="65">
        <v>-1.274790652441858</v>
      </c>
      <c r="AP48" s="66">
        <v>13.153844314941187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106</v>
      </c>
      <c r="F49" s="61"/>
      <c r="G49" s="69">
        <v>98.3</v>
      </c>
      <c r="H49" s="70">
        <v>0.67000000000000026</v>
      </c>
      <c r="I49" s="76" t="s">
        <v>298</v>
      </c>
      <c r="J49" s="60"/>
      <c r="K49" s="65">
        <v>17.817006170033469</v>
      </c>
      <c r="L49" s="65">
        <v>0.79975486755420566</v>
      </c>
      <c r="M49" s="65">
        <v>1.0727350794709172</v>
      </c>
      <c r="N49" s="66">
        <v>12.537561975512899</v>
      </c>
      <c r="O49" s="67" t="s">
        <v>230</v>
      </c>
      <c r="P49" s="14"/>
      <c r="Q49" s="57">
        <v>44</v>
      </c>
      <c r="R49" s="47" t="s">
        <v>299</v>
      </c>
      <c r="S49" s="59"/>
      <c r="T49" s="68" t="s">
        <v>171</v>
      </c>
      <c r="U49" s="69">
        <v>122.3</v>
      </c>
      <c r="V49" s="70">
        <v>-1.8299999999999996</v>
      </c>
      <c r="W49" s="71" t="s">
        <v>104</v>
      </c>
      <c r="X49" s="65">
        <v>1</v>
      </c>
      <c r="Y49" s="72">
        <v>1.3967003720367925</v>
      </c>
      <c r="Z49" s="73">
        <v>-3.2654850383141221</v>
      </c>
      <c r="AA49" s="66">
        <v>21.895731037168506</v>
      </c>
      <c r="AB49" s="67" t="s">
        <v>242</v>
      </c>
      <c r="AC49" s="14"/>
      <c r="AD49" s="57">
        <v>44</v>
      </c>
      <c r="AE49" s="74" t="s">
        <v>300</v>
      </c>
      <c r="AF49" s="75"/>
      <c r="AG49" s="60" t="s">
        <v>127</v>
      </c>
      <c r="AH49" s="60"/>
      <c r="AI49" s="69">
        <v>118.3</v>
      </c>
      <c r="AJ49" s="70">
        <v>0.37000000000000027</v>
      </c>
      <c r="AK49" s="76" t="s">
        <v>301</v>
      </c>
      <c r="AL49" s="60"/>
      <c r="AM49" s="65">
        <v>1</v>
      </c>
      <c r="AN49" s="65">
        <v>0.89197175991196176</v>
      </c>
      <c r="AO49" s="65">
        <v>-1.5439172348471863</v>
      </c>
      <c r="AP49" s="66">
        <v>13.983223702662318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93</v>
      </c>
      <c r="F50" s="61"/>
      <c r="G50" s="69">
        <v>127.9</v>
      </c>
      <c r="H50" s="70">
        <v>9.9999999999994312E-3</v>
      </c>
      <c r="I50" s="76" t="s">
        <v>151</v>
      </c>
      <c r="J50" s="60"/>
      <c r="K50" s="65">
        <v>16.033684354539517</v>
      </c>
      <c r="L50" s="65">
        <v>0.97091528244079228</v>
      </c>
      <c r="M50" s="65">
        <v>0.95897928666666665</v>
      </c>
      <c r="N50" s="66">
        <v>15.220802048759007</v>
      </c>
      <c r="O50" s="67">
        <v>5</v>
      </c>
      <c r="P50" s="14"/>
      <c r="Q50" s="57">
        <v>45</v>
      </c>
      <c r="R50" s="47" t="s">
        <v>303</v>
      </c>
      <c r="S50" s="59"/>
      <c r="T50" s="68" t="s">
        <v>193</v>
      </c>
      <c r="U50" s="69">
        <v>121.7</v>
      </c>
      <c r="V50" s="70">
        <v>3.7299999999999995</v>
      </c>
      <c r="W50" s="71" t="s">
        <v>304</v>
      </c>
      <c r="X50" s="65">
        <v>1</v>
      </c>
      <c r="Y50" s="72">
        <v>2.1870783943277985</v>
      </c>
      <c r="Z50" s="73">
        <v>-3.277144925936224</v>
      </c>
      <c r="AA50" s="66">
        <v>34.286294496771539</v>
      </c>
      <c r="AB50" s="67" t="s">
        <v>226</v>
      </c>
      <c r="AC50" s="14"/>
      <c r="AD50" s="57">
        <v>45</v>
      </c>
      <c r="AE50" s="74" t="s">
        <v>305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43</v>
      </c>
      <c r="AL50" s="60"/>
      <c r="AM50" s="65">
        <v>1</v>
      </c>
      <c r="AN50" s="65">
        <v>1.8095611871340995</v>
      </c>
      <c r="AO50" s="65">
        <v>-1.8447674880314848</v>
      </c>
      <c r="AP50" s="66">
        <v>28.368049326862966</v>
      </c>
      <c r="AQ50" s="67" t="s">
        <v>306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84</v>
      </c>
      <c r="F51" s="61"/>
      <c r="G51" s="69">
        <v>99.9</v>
      </c>
      <c r="H51" s="70">
        <v>-1.6900000000000006</v>
      </c>
      <c r="I51" s="76" t="s">
        <v>308</v>
      </c>
      <c r="J51" s="60"/>
      <c r="K51" s="65">
        <v>9.4117764089231315</v>
      </c>
      <c r="L51" s="65">
        <v>0.77453467157924538</v>
      </c>
      <c r="M51" s="65">
        <v>0.53657634083509298</v>
      </c>
      <c r="N51" s="66">
        <v>12.142191115142092</v>
      </c>
      <c r="O51" s="67">
        <v>6</v>
      </c>
      <c r="P51" s="14"/>
      <c r="Q51" s="57">
        <v>46</v>
      </c>
      <c r="R51" s="47" t="s">
        <v>309</v>
      </c>
      <c r="S51" s="59"/>
      <c r="T51" s="68" t="s">
        <v>137</v>
      </c>
      <c r="U51" s="69">
        <v>145.5</v>
      </c>
      <c r="V51" s="70">
        <v>1.75</v>
      </c>
      <c r="W51" s="71" t="s">
        <v>310</v>
      </c>
      <c r="X51" s="65">
        <v>1</v>
      </c>
      <c r="Y51" s="72">
        <v>1.1837658958499959</v>
      </c>
      <c r="Z51" s="73">
        <v>-3.3880319069323264</v>
      </c>
      <c r="AA51" s="66">
        <v>18.55760919480986</v>
      </c>
      <c r="AB51" s="67" t="s">
        <v>242</v>
      </c>
      <c r="AC51" s="14"/>
      <c r="AD51" s="57">
        <v>46</v>
      </c>
      <c r="AE51" s="74" t="s">
        <v>311</v>
      </c>
      <c r="AF51" s="75"/>
      <c r="AG51" s="60" t="s">
        <v>106</v>
      </c>
      <c r="AH51" s="60"/>
      <c r="AI51" s="69">
        <v>116.5</v>
      </c>
      <c r="AJ51" s="70">
        <v>-0.25</v>
      </c>
      <c r="AK51" s="76" t="s">
        <v>191</v>
      </c>
      <c r="AL51" s="60"/>
      <c r="AM51" s="65">
        <v>1</v>
      </c>
      <c r="AN51" s="65">
        <v>0.94087600140490624</v>
      </c>
      <c r="AO51" s="65">
        <v>-1.9198737026590336</v>
      </c>
      <c r="AP51" s="66">
        <v>14.74988356740104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113</v>
      </c>
      <c r="F52" s="61"/>
      <c r="G52" s="69">
        <v>95.4</v>
      </c>
      <c r="H52" s="70">
        <v>-0.44000000000000056</v>
      </c>
      <c r="I52" s="76" t="s">
        <v>313</v>
      </c>
      <c r="J52" s="60"/>
      <c r="K52" s="65">
        <v>6.3819626763388921</v>
      </c>
      <c r="L52" s="65">
        <v>0.67615284575237511</v>
      </c>
      <c r="M52" s="65">
        <v>0.34330844033343305</v>
      </c>
      <c r="N52" s="66">
        <v>10.599883229801339</v>
      </c>
      <c r="O52" s="67">
        <v>6</v>
      </c>
      <c r="P52" s="14"/>
      <c r="Q52" s="57">
        <v>47</v>
      </c>
      <c r="R52" s="47" t="s">
        <v>314</v>
      </c>
      <c r="S52" s="59"/>
      <c r="T52" s="68" t="s">
        <v>193</v>
      </c>
      <c r="U52" s="69">
        <v>131.30000000000001</v>
      </c>
      <c r="V52" s="70">
        <v>-7.0300000000000011</v>
      </c>
      <c r="W52" s="71" t="s">
        <v>315</v>
      </c>
      <c r="X52" s="65">
        <v>1</v>
      </c>
      <c r="Y52" s="72">
        <v>2.8169112186928165</v>
      </c>
      <c r="Z52" s="73">
        <v>-3.5975498806723314</v>
      </c>
      <c r="AA52" s="66">
        <v>44.160030050064101</v>
      </c>
      <c r="AB52" s="67" t="s">
        <v>242</v>
      </c>
      <c r="AC52" s="14"/>
      <c r="AD52" s="57">
        <v>47</v>
      </c>
      <c r="AE52" s="74" t="s">
        <v>316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317</v>
      </c>
      <c r="AL52" s="60"/>
      <c r="AM52" s="65">
        <v>1</v>
      </c>
      <c r="AN52" s="65">
        <v>1.0160662894061794</v>
      </c>
      <c r="AO52" s="65">
        <v>-2.0487757426162791</v>
      </c>
      <c r="AP52" s="66">
        <v>15.928623371330687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70</v>
      </c>
      <c r="F53" s="61"/>
      <c r="G53" s="69">
        <v>113.7</v>
      </c>
      <c r="H53" s="70">
        <v>0.32999999999999974</v>
      </c>
      <c r="I53" s="76" t="s">
        <v>319</v>
      </c>
      <c r="J53" s="60"/>
      <c r="K53" s="65">
        <v>3.0749515633633369</v>
      </c>
      <c r="L53" s="65">
        <v>0.85440020212025869</v>
      </c>
      <c r="M53" s="65">
        <v>0.13235847734831643</v>
      </c>
      <c r="N53" s="66">
        <v>13.394223555941592</v>
      </c>
      <c r="O53" s="67">
        <v>6</v>
      </c>
      <c r="P53" s="14"/>
      <c r="Q53" s="57">
        <v>48</v>
      </c>
      <c r="R53" s="47" t="s">
        <v>320</v>
      </c>
      <c r="S53" s="59"/>
      <c r="T53" s="68" t="s">
        <v>57</v>
      </c>
      <c r="U53" s="69">
        <v>122.6</v>
      </c>
      <c r="V53" s="70">
        <v>-1.4599999999999995</v>
      </c>
      <c r="W53" s="71" t="s">
        <v>321</v>
      </c>
      <c r="X53" s="65">
        <v>1</v>
      </c>
      <c r="Y53" s="72">
        <v>1.1500900077110709</v>
      </c>
      <c r="Z53" s="73">
        <v>-3.6564597499830862</v>
      </c>
      <c r="AA53" s="66">
        <v>18.029680510970255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178</v>
      </c>
      <c r="AH53" s="60"/>
      <c r="AI53" s="69">
        <v>92.9</v>
      </c>
      <c r="AJ53" s="70">
        <v>-0.39000000000000057</v>
      </c>
      <c r="AK53" s="76" t="s">
        <v>104</v>
      </c>
      <c r="AL53" s="60"/>
      <c r="AM53" s="65">
        <v>1</v>
      </c>
      <c r="AN53" s="65">
        <v>0.93301675375443216</v>
      </c>
      <c r="AO53" s="65">
        <v>-2.1175662266666664</v>
      </c>
      <c r="AP53" s="66">
        <v>14.626676059080319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193</v>
      </c>
      <c r="F54" s="61"/>
      <c r="G54" s="69">
        <v>119.1</v>
      </c>
      <c r="H54" s="70">
        <v>-0.70999999999999941</v>
      </c>
      <c r="I54" s="76" t="s">
        <v>324</v>
      </c>
      <c r="J54" s="60"/>
      <c r="K54" s="65">
        <v>1</v>
      </c>
      <c r="L54" s="65">
        <v>1.3397275074976442</v>
      </c>
      <c r="M54" s="65">
        <v>-0.4146580550295077</v>
      </c>
      <c r="N54" s="66">
        <v>21.002581337102868</v>
      </c>
      <c r="O54" s="67" t="s">
        <v>181</v>
      </c>
      <c r="P54" s="14"/>
      <c r="Q54" s="57">
        <v>49</v>
      </c>
      <c r="R54" s="47" t="s">
        <v>325</v>
      </c>
      <c r="S54" s="59"/>
      <c r="T54" s="68" t="s">
        <v>42</v>
      </c>
      <c r="U54" s="69">
        <v>158.6</v>
      </c>
      <c r="V54" s="70">
        <v>-1.1599999999999995</v>
      </c>
      <c r="W54" s="71" t="s">
        <v>176</v>
      </c>
      <c r="X54" s="65">
        <v>1</v>
      </c>
      <c r="Y54" s="72">
        <v>2.2336433288578332</v>
      </c>
      <c r="Z54" s="73">
        <v>-3.6595610873250468</v>
      </c>
      <c r="AA54" s="66">
        <v>35.016281616876732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327</v>
      </c>
      <c r="AL54" s="60"/>
      <c r="AM54" s="65">
        <v>1</v>
      </c>
      <c r="AN54" s="65">
        <v>0.82433636555477674</v>
      </c>
      <c r="AO54" s="65">
        <v>-2.203922566310347</v>
      </c>
      <c r="AP54" s="66">
        <v>12.922920123535944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121</v>
      </c>
      <c r="F55" s="61"/>
      <c r="G55" s="69">
        <v>139.69999999999999</v>
      </c>
      <c r="H55" s="70">
        <v>0.83000000000000118</v>
      </c>
      <c r="I55" s="76" t="s">
        <v>329</v>
      </c>
      <c r="J55" s="60"/>
      <c r="K55" s="65">
        <v>1</v>
      </c>
      <c r="L55" s="65">
        <v>0.58803996582411278</v>
      </c>
      <c r="M55" s="65">
        <v>-0.44566780918990162</v>
      </c>
      <c r="N55" s="66">
        <v>9.2185591044228357</v>
      </c>
      <c r="O55" s="67" t="s">
        <v>181</v>
      </c>
      <c r="P55" s="14"/>
      <c r="Q55" s="57">
        <v>50</v>
      </c>
      <c r="R55" s="47" t="s">
        <v>330</v>
      </c>
      <c r="S55" s="59"/>
      <c r="T55" s="68" t="s">
        <v>183</v>
      </c>
      <c r="U55" s="69">
        <v>145.6</v>
      </c>
      <c r="V55" s="70">
        <v>-5.9999999999999429E-2</v>
      </c>
      <c r="W55" s="71" t="s">
        <v>125</v>
      </c>
      <c r="X55" s="65">
        <v>1</v>
      </c>
      <c r="Y55" s="72">
        <v>1.5620355679867994</v>
      </c>
      <c r="Z55" s="73">
        <v>-3.9228962849999993</v>
      </c>
      <c r="AA55" s="66">
        <v>24.487650574083712</v>
      </c>
      <c r="AB55" s="67">
        <v>8</v>
      </c>
      <c r="AC55" s="14"/>
      <c r="AD55" s="57">
        <v>50</v>
      </c>
      <c r="AE55" s="74" t="s">
        <v>331</v>
      </c>
      <c r="AF55" s="75"/>
      <c r="AG55" s="60" t="s">
        <v>183</v>
      </c>
      <c r="AH55" s="60"/>
      <c r="AI55" s="69">
        <v>109.6</v>
      </c>
      <c r="AJ55" s="70">
        <v>0.34000000000000058</v>
      </c>
      <c r="AK55" s="76" t="s">
        <v>332</v>
      </c>
      <c r="AL55" s="60"/>
      <c r="AM55" s="65">
        <v>1</v>
      </c>
      <c r="AN55" s="65">
        <v>1.3750326296446218</v>
      </c>
      <c r="AO55" s="65">
        <v>-2.2678507039210305</v>
      </c>
      <c r="AP55" s="66">
        <v>21.556051125069846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124</v>
      </c>
      <c r="F56" s="61"/>
      <c r="G56" s="69">
        <v>128.4</v>
      </c>
      <c r="H56" s="70">
        <v>-0.34000000000000058</v>
      </c>
      <c r="I56" s="76" t="s">
        <v>235</v>
      </c>
      <c r="J56" s="60"/>
      <c r="K56" s="65">
        <v>1</v>
      </c>
      <c r="L56" s="65">
        <v>1.1308795275097128</v>
      </c>
      <c r="M56" s="65">
        <v>-0.51973965869733363</v>
      </c>
      <c r="N56" s="66">
        <v>17.728522498840285</v>
      </c>
      <c r="O56" s="67">
        <v>7</v>
      </c>
      <c r="P56" s="14"/>
      <c r="Q56" s="57">
        <v>51</v>
      </c>
      <c r="R56" s="47" t="s">
        <v>334</v>
      </c>
      <c r="S56" s="59"/>
      <c r="T56" s="68" t="s">
        <v>98</v>
      </c>
      <c r="U56" s="69">
        <v>140.5</v>
      </c>
      <c r="V56" s="70">
        <v>-0.55000000000000004</v>
      </c>
      <c r="W56" s="71" t="s">
        <v>335</v>
      </c>
      <c r="X56" s="65">
        <v>1</v>
      </c>
      <c r="Y56" s="72">
        <v>1.9356603683186531</v>
      </c>
      <c r="Z56" s="73">
        <v>-4.0899601556893685</v>
      </c>
      <c r="AA56" s="66">
        <v>30.344875431088735</v>
      </c>
      <c r="AB56" s="67" t="s">
        <v>226</v>
      </c>
      <c r="AC56" s="14"/>
      <c r="AD56" s="57">
        <v>51</v>
      </c>
      <c r="AE56" s="74" t="s">
        <v>336</v>
      </c>
      <c r="AF56" s="75"/>
      <c r="AG56" s="60" t="s">
        <v>171</v>
      </c>
      <c r="AH56" s="60"/>
      <c r="AI56" s="69">
        <v>130.30000000000001</v>
      </c>
      <c r="AJ56" s="70">
        <v>2.069999999999999</v>
      </c>
      <c r="AK56" s="76" t="s">
        <v>337</v>
      </c>
      <c r="AL56" s="60"/>
      <c r="AM56" s="65">
        <v>1</v>
      </c>
      <c r="AN56" s="65">
        <v>1.6477464813127687</v>
      </c>
      <c r="AO56" s="65">
        <v>-2.643432132004222</v>
      </c>
      <c r="AP56" s="66">
        <v>25.831319654946569</v>
      </c>
      <c r="AQ56" s="67" t="s">
        <v>306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118</v>
      </c>
      <c r="F57" s="61"/>
      <c r="G57" s="69">
        <v>153.69999999999999</v>
      </c>
      <c r="H57" s="70">
        <v>1.930000000000001</v>
      </c>
      <c r="I57" s="76" t="s">
        <v>339</v>
      </c>
      <c r="J57" s="60"/>
      <c r="K57" s="65">
        <v>1</v>
      </c>
      <c r="L57" s="65">
        <v>0.71811625015677394</v>
      </c>
      <c r="M57" s="65">
        <v>-0.88270328017977284</v>
      </c>
      <c r="N57" s="66">
        <v>11.257733284572032</v>
      </c>
      <c r="O57" s="67">
        <v>7</v>
      </c>
      <c r="P57" s="14"/>
      <c r="Q57" s="57">
        <v>52</v>
      </c>
      <c r="R57" s="47" t="s">
        <v>340</v>
      </c>
      <c r="S57" s="59"/>
      <c r="T57" s="68" t="s">
        <v>158</v>
      </c>
      <c r="U57" s="69">
        <v>163.9</v>
      </c>
      <c r="V57" s="70">
        <v>7.4099999999999993</v>
      </c>
      <c r="W57" s="71" t="s">
        <v>341</v>
      </c>
      <c r="X57" s="65">
        <v>1</v>
      </c>
      <c r="Y57" s="72">
        <v>1.5205452413035048</v>
      </c>
      <c r="Z57" s="73">
        <v>-4.426695672340907</v>
      </c>
      <c r="AA57" s="66">
        <v>23.837216843349555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93</v>
      </c>
      <c r="AH57" s="60"/>
      <c r="AI57" s="69">
        <v>165.3</v>
      </c>
      <c r="AJ57" s="70">
        <v>4.2699999999999987</v>
      </c>
      <c r="AK57" s="76" t="s">
        <v>317</v>
      </c>
      <c r="AL57" s="60"/>
      <c r="AM57" s="65">
        <v>1</v>
      </c>
      <c r="AN57" s="65">
        <v>1.0157251828519522</v>
      </c>
      <c r="AO57" s="65">
        <v>-2.8290090849666161</v>
      </c>
      <c r="AP57" s="66">
        <v>15.923275927085733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78</v>
      </c>
      <c r="F58" s="61"/>
      <c r="G58" s="69">
        <v>139</v>
      </c>
      <c r="H58" s="70">
        <v>-2.8</v>
      </c>
      <c r="I58" s="76" t="s">
        <v>344</v>
      </c>
      <c r="J58" s="60"/>
      <c r="K58" s="65">
        <v>1</v>
      </c>
      <c r="L58" s="65">
        <v>3.0868297186033513</v>
      </c>
      <c r="M58" s="65">
        <v>-1.1613572495471036</v>
      </c>
      <c r="N58" s="66">
        <v>48.391476532303152</v>
      </c>
      <c r="O58" s="67">
        <v>7</v>
      </c>
      <c r="P58" s="14"/>
      <c r="Q58" s="57">
        <v>53</v>
      </c>
      <c r="R58" s="47" t="s">
        <v>345</v>
      </c>
      <c r="S58" s="59"/>
      <c r="T58" s="68" t="s">
        <v>144</v>
      </c>
      <c r="U58" s="69">
        <v>141.80000000000001</v>
      </c>
      <c r="V58" s="70">
        <v>0.71999999999999886</v>
      </c>
      <c r="W58" s="71" t="s">
        <v>104</v>
      </c>
      <c r="X58" s="65">
        <v>1</v>
      </c>
      <c r="Y58" s="72">
        <v>1.842336196098211</v>
      </c>
      <c r="Z58" s="73">
        <v>-4.4520890350325537</v>
      </c>
      <c r="AA58" s="66">
        <v>28.881855147629278</v>
      </c>
      <c r="AB58" s="67">
        <v>8</v>
      </c>
      <c r="AC58" s="14"/>
      <c r="AD58" s="57">
        <v>53</v>
      </c>
      <c r="AE58" s="74" t="s">
        <v>346</v>
      </c>
      <c r="AF58" s="75"/>
      <c r="AG58" s="60" t="s">
        <v>61</v>
      </c>
      <c r="AH58" s="60"/>
      <c r="AI58" s="69">
        <v>120.3</v>
      </c>
      <c r="AJ58" s="70">
        <v>0.97000000000000031</v>
      </c>
      <c r="AK58" s="76" t="s">
        <v>347</v>
      </c>
      <c r="AL58" s="60"/>
      <c r="AM58" s="65">
        <v>1</v>
      </c>
      <c r="AN58" s="65">
        <v>1.1134535189038668</v>
      </c>
      <c r="AO58" s="65">
        <v>-2.8307116650704436</v>
      </c>
      <c r="AP58" s="66">
        <v>17.455339212629397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98</v>
      </c>
      <c r="F59" s="61"/>
      <c r="G59" s="69">
        <v>177.6</v>
      </c>
      <c r="H59" s="70">
        <v>4.8400000000000007</v>
      </c>
      <c r="I59" s="76" t="s">
        <v>179</v>
      </c>
      <c r="J59" s="60"/>
      <c r="K59" s="65">
        <v>1</v>
      </c>
      <c r="L59" s="65">
        <v>0.59945935993949884</v>
      </c>
      <c r="M59" s="65">
        <v>-1.5838035813460323</v>
      </c>
      <c r="N59" s="66">
        <v>9.3975781604522197</v>
      </c>
      <c r="O59" s="67">
        <v>7</v>
      </c>
      <c r="P59" s="14"/>
      <c r="Q59" s="57">
        <v>54</v>
      </c>
      <c r="R59" s="47" t="s">
        <v>349</v>
      </c>
      <c r="S59" s="59"/>
      <c r="T59" s="68" t="s">
        <v>134</v>
      </c>
      <c r="U59" s="69">
        <v>157.9</v>
      </c>
      <c r="V59" s="70">
        <v>-1.7900000000000005</v>
      </c>
      <c r="W59" s="71" t="s">
        <v>104</v>
      </c>
      <c r="X59" s="65">
        <v>1</v>
      </c>
      <c r="Y59" s="72">
        <v>1.8275733799200038</v>
      </c>
      <c r="Z59" s="73">
        <v>-4.5957267577564638</v>
      </c>
      <c r="AA59" s="66">
        <v>28.650422079477512</v>
      </c>
      <c r="AB59" s="67">
        <v>8</v>
      </c>
      <c r="AC59" s="14"/>
      <c r="AD59" s="57">
        <v>54</v>
      </c>
      <c r="AE59" s="74" t="s">
        <v>350</v>
      </c>
      <c r="AF59" s="75"/>
      <c r="AG59" s="60" t="s">
        <v>183</v>
      </c>
      <c r="AH59" s="60"/>
      <c r="AI59" s="69">
        <v>127.8</v>
      </c>
      <c r="AJ59" s="70">
        <v>1.3200000000000003</v>
      </c>
      <c r="AK59" s="76" t="s">
        <v>351</v>
      </c>
      <c r="AL59" s="60"/>
      <c r="AM59" s="65">
        <v>1</v>
      </c>
      <c r="AN59" s="65">
        <v>1.7770210340977595</v>
      </c>
      <c r="AO59" s="65">
        <v>-2.8354633405716734</v>
      </c>
      <c r="AP59" s="66">
        <v>27.857925285188241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144</v>
      </c>
      <c r="F60" s="61"/>
      <c r="G60" s="69">
        <v>156.9</v>
      </c>
      <c r="H60" s="70">
        <v>3.1099999999999994</v>
      </c>
      <c r="I60" s="76" t="s">
        <v>209</v>
      </c>
      <c r="J60" s="60"/>
      <c r="K60" s="65">
        <v>1</v>
      </c>
      <c r="L60" s="65">
        <v>0.89486434672802095</v>
      </c>
      <c r="M60" s="65">
        <v>-1.9331535530835167</v>
      </c>
      <c r="N60" s="66">
        <v>14.02857008059285</v>
      </c>
      <c r="O60" s="67">
        <v>8</v>
      </c>
      <c r="P60" s="14"/>
      <c r="Q60" s="57">
        <v>55</v>
      </c>
      <c r="R60" s="47" t="s">
        <v>353</v>
      </c>
      <c r="S60" s="59"/>
      <c r="T60" s="68" t="s">
        <v>78</v>
      </c>
      <c r="U60" s="69">
        <v>144.9</v>
      </c>
      <c r="V60" s="70">
        <v>1.7099999999999995</v>
      </c>
      <c r="W60" s="71" t="s">
        <v>233</v>
      </c>
      <c r="X60" s="65">
        <v>1</v>
      </c>
      <c r="Y60" s="72">
        <v>1.7375231081513254</v>
      </c>
      <c r="Z60" s="73">
        <v>-4.861657090845962</v>
      </c>
      <c r="AA60" s="66">
        <v>27.238725934802204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137</v>
      </c>
      <c r="AH60" s="60"/>
      <c r="AI60" s="69">
        <v>151.80000000000001</v>
      </c>
      <c r="AJ60" s="70">
        <v>2.0199999999999987</v>
      </c>
      <c r="AK60" s="76" t="s">
        <v>240</v>
      </c>
      <c r="AL60" s="60"/>
      <c r="AM60" s="65">
        <v>1</v>
      </c>
      <c r="AN60" s="65">
        <v>1.736149933664739</v>
      </c>
      <c r="AO60" s="65">
        <v>-2.8749038993248139</v>
      </c>
      <c r="AP60" s="66">
        <v>27.217199013332603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66</v>
      </c>
      <c r="F61" s="61"/>
      <c r="G61" s="69">
        <v>170.3</v>
      </c>
      <c r="H61" s="70">
        <v>5.4699999999999989</v>
      </c>
      <c r="I61" s="76" t="s">
        <v>356</v>
      </c>
      <c r="J61" s="60"/>
      <c r="K61" s="65">
        <v>1</v>
      </c>
      <c r="L61" s="65">
        <v>1.5264245227514914</v>
      </c>
      <c r="M61" s="65">
        <v>-2.0353595332271772</v>
      </c>
      <c r="N61" s="66">
        <v>23.92938490448439</v>
      </c>
      <c r="O61" s="67">
        <v>8</v>
      </c>
      <c r="P61" s="14"/>
      <c r="Q61" s="57">
        <v>56</v>
      </c>
      <c r="R61" s="47" t="s">
        <v>357</v>
      </c>
      <c r="S61" s="59"/>
      <c r="T61" s="68" t="s">
        <v>93</v>
      </c>
      <c r="U61" s="69">
        <v>171.6</v>
      </c>
      <c r="V61" s="70">
        <v>3.7400000000000007</v>
      </c>
      <c r="W61" s="71" t="s">
        <v>176</v>
      </c>
      <c r="X61" s="65">
        <v>1</v>
      </c>
      <c r="Y61" s="72">
        <v>1.8610480013707369</v>
      </c>
      <c r="Z61" s="73">
        <v>-4.9996208249054526</v>
      </c>
      <c r="AA61" s="66">
        <v>29.175195554541048</v>
      </c>
      <c r="AB61" s="67" t="s">
        <v>226</v>
      </c>
      <c r="AC61" s="14"/>
      <c r="AD61" s="57">
        <v>56</v>
      </c>
      <c r="AE61" s="74" t="s">
        <v>358</v>
      </c>
      <c r="AF61" s="75"/>
      <c r="AG61" s="60" t="s">
        <v>70</v>
      </c>
      <c r="AH61" s="60"/>
      <c r="AI61" s="69">
        <v>137.69999999999999</v>
      </c>
      <c r="AJ61" s="70">
        <v>0.43000000000000116</v>
      </c>
      <c r="AK61" s="76" t="s">
        <v>359</v>
      </c>
      <c r="AL61" s="60"/>
      <c r="AM61" s="65">
        <v>1</v>
      </c>
      <c r="AN61" s="65">
        <v>1.1680977501083964</v>
      </c>
      <c r="AO61" s="65">
        <v>-2.8975477087571746</v>
      </c>
      <c r="AP61" s="66">
        <v>18.311983495928626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166</v>
      </c>
      <c r="F62" s="61"/>
      <c r="G62" s="69">
        <v>168.9</v>
      </c>
      <c r="H62" s="70">
        <v>2.7099999999999995</v>
      </c>
      <c r="I62" s="76" t="s">
        <v>327</v>
      </c>
      <c r="J62" s="60"/>
      <c r="K62" s="65">
        <v>1</v>
      </c>
      <c r="L62" s="65">
        <v>1.0599244495672304</v>
      </c>
      <c r="M62" s="65">
        <v>-2.1080678035825833</v>
      </c>
      <c r="N62" s="66">
        <v>16.616177049913183</v>
      </c>
      <c r="O62" s="67" t="s">
        <v>242</v>
      </c>
      <c r="P62" s="14"/>
      <c r="Q62" s="57">
        <v>57</v>
      </c>
      <c r="R62" s="47" t="s">
        <v>361</v>
      </c>
      <c r="S62" s="59"/>
      <c r="T62" s="68" t="s">
        <v>78</v>
      </c>
      <c r="U62" s="69">
        <v>152.30000000000001</v>
      </c>
      <c r="V62" s="70">
        <v>-1.3300000000000012</v>
      </c>
      <c r="W62" s="71" t="s">
        <v>104</v>
      </c>
      <c r="X62" s="65">
        <v>1</v>
      </c>
      <c r="Y62" s="72">
        <v>1.5513501633349325</v>
      </c>
      <c r="Z62" s="73">
        <v>-5.0594558891565304</v>
      </c>
      <c r="AA62" s="66">
        <v>24.320138091832849</v>
      </c>
      <c r="AB62" s="67">
        <v>8</v>
      </c>
      <c r="AC62" s="14"/>
      <c r="AD62" s="57">
        <v>57</v>
      </c>
      <c r="AE62" s="74" t="s">
        <v>362</v>
      </c>
      <c r="AF62" s="75"/>
      <c r="AG62" s="60" t="s">
        <v>98</v>
      </c>
      <c r="AH62" s="60"/>
      <c r="AI62" s="69">
        <v>141.69999999999999</v>
      </c>
      <c r="AJ62" s="70">
        <v>-2.169999999999999</v>
      </c>
      <c r="AK62" s="76" t="s">
        <v>104</v>
      </c>
      <c r="AL62" s="60"/>
      <c r="AM62" s="65">
        <v>1</v>
      </c>
      <c r="AN62" s="65">
        <v>2.2138323683476999</v>
      </c>
      <c r="AO62" s="65">
        <v>-3.2324236852913253</v>
      </c>
      <c r="AP62" s="66">
        <v>34.705710021420458</v>
      </c>
      <c r="AQ62" s="67" t="s">
        <v>306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158</v>
      </c>
      <c r="F63" s="61"/>
      <c r="G63" s="69">
        <v>167.6</v>
      </c>
      <c r="H63" s="70">
        <v>3.4400000000000004</v>
      </c>
      <c r="I63" s="76" t="s">
        <v>364</v>
      </c>
      <c r="J63" s="60"/>
      <c r="K63" s="65">
        <v>1</v>
      </c>
      <c r="L63" s="65">
        <v>1.388031602941038</v>
      </c>
      <c r="M63" s="65">
        <v>-2.1557309047391953</v>
      </c>
      <c r="N63" s="66">
        <v>21.759832858615603</v>
      </c>
      <c r="O63" s="67">
        <v>8</v>
      </c>
      <c r="P63" s="14"/>
      <c r="Q63" s="57">
        <v>58</v>
      </c>
      <c r="R63" s="47" t="s">
        <v>365</v>
      </c>
      <c r="S63" s="59"/>
      <c r="T63" s="68" t="s">
        <v>121</v>
      </c>
      <c r="U63" s="69">
        <v>164.2</v>
      </c>
      <c r="V63" s="70">
        <v>-0.61999999999999889</v>
      </c>
      <c r="W63" s="71" t="s">
        <v>104</v>
      </c>
      <c r="X63" s="65">
        <v>1</v>
      </c>
      <c r="Y63" s="72">
        <v>1.4069007132704441</v>
      </c>
      <c r="Z63" s="73">
        <v>-5.1332290151080127</v>
      </c>
      <c r="AA63" s="66">
        <v>22.055639298532874</v>
      </c>
      <c r="AB63" s="67">
        <v>8</v>
      </c>
      <c r="AC63" s="14"/>
      <c r="AD63" s="57">
        <v>58</v>
      </c>
      <c r="AE63" s="74" t="s">
        <v>366</v>
      </c>
      <c r="AF63" s="75"/>
      <c r="AG63" s="60" t="s">
        <v>84</v>
      </c>
      <c r="AH63" s="60"/>
      <c r="AI63" s="69">
        <v>151.5</v>
      </c>
      <c r="AJ63" s="70">
        <v>1.35</v>
      </c>
      <c r="AK63" s="76" t="s">
        <v>104</v>
      </c>
      <c r="AL63" s="60"/>
      <c r="AM63" s="65">
        <v>1</v>
      </c>
      <c r="AN63" s="65">
        <v>1.1617765025280937</v>
      </c>
      <c r="AO63" s="65">
        <v>-3.6544277896513369</v>
      </c>
      <c r="AP63" s="66">
        <v>18.212886839545682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368</v>
      </c>
      <c r="J64" s="60"/>
      <c r="K64" s="65">
        <v>1</v>
      </c>
      <c r="L64" s="65">
        <v>2.0894625232287818</v>
      </c>
      <c r="M64" s="65">
        <v>-2.4923937914559038</v>
      </c>
      <c r="N64" s="66">
        <v>32.755994296861033</v>
      </c>
      <c r="O64" s="67">
        <v>8</v>
      </c>
      <c r="P64" s="14"/>
      <c r="Q64" s="57">
        <v>59</v>
      </c>
      <c r="R64" s="47" t="s">
        <v>369</v>
      </c>
      <c r="S64" s="59"/>
      <c r="T64" s="68" t="s">
        <v>51</v>
      </c>
      <c r="U64" s="69">
        <v>182</v>
      </c>
      <c r="V64" s="70">
        <v>5</v>
      </c>
      <c r="W64" s="71" t="s">
        <v>238</v>
      </c>
      <c r="X64" s="65">
        <v>1</v>
      </c>
      <c r="Y64" s="72">
        <v>2.2908857808869478</v>
      </c>
      <c r="Z64" s="73">
        <v>-5.3070048945582435</v>
      </c>
      <c r="AA64" s="66">
        <v>35.913657574262459</v>
      </c>
      <c r="AB64" s="67">
        <v>8</v>
      </c>
      <c r="AC64" s="14"/>
      <c r="AD64" s="57">
        <v>59</v>
      </c>
      <c r="AE64" s="74" t="s">
        <v>370</v>
      </c>
      <c r="AF64" s="75"/>
      <c r="AG64" s="60" t="s">
        <v>51</v>
      </c>
      <c r="AH64" s="60"/>
      <c r="AI64" s="69">
        <v>128.80000000000001</v>
      </c>
      <c r="AJ64" s="70">
        <v>-0.58000000000000118</v>
      </c>
      <c r="AK64" s="76" t="s">
        <v>104</v>
      </c>
      <c r="AL64" s="60"/>
      <c r="AM64" s="65">
        <v>1</v>
      </c>
      <c r="AN64" s="65">
        <v>2.375746993573483</v>
      </c>
      <c r="AO64" s="65">
        <v>-3.6996696090558752</v>
      </c>
      <c r="AP64" s="66">
        <v>37.24400610546725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42</v>
      </c>
      <c r="F65" s="81"/>
      <c r="G65" s="94">
        <v>168</v>
      </c>
      <c r="H65" s="95">
        <v>-0.1</v>
      </c>
      <c r="I65" s="84" t="s">
        <v>327</v>
      </c>
      <c r="J65" s="80"/>
      <c r="K65" s="85">
        <v>1</v>
      </c>
      <c r="L65" s="85">
        <v>0.85948188578288964</v>
      </c>
      <c r="M65" s="85">
        <v>-2.562228201223328</v>
      </c>
      <c r="N65" s="86">
        <v>13.473887871152366</v>
      </c>
      <c r="O65" s="87">
        <v>8</v>
      </c>
      <c r="P65" s="14"/>
      <c r="Q65" s="77">
        <v>60</v>
      </c>
      <c r="R65" s="96" t="s">
        <v>372</v>
      </c>
      <c r="S65" s="79"/>
      <c r="T65" s="97" t="s">
        <v>183</v>
      </c>
      <c r="U65" s="94">
        <v>149.4</v>
      </c>
      <c r="V65" s="95">
        <v>-0.64000000000000057</v>
      </c>
      <c r="W65" s="98" t="s">
        <v>104</v>
      </c>
      <c r="X65" s="85">
        <v>1</v>
      </c>
      <c r="Y65" s="99">
        <v>2.1190470991454795</v>
      </c>
      <c r="Z65" s="100">
        <v>-5.3862637990516165</v>
      </c>
      <c r="AA65" s="86">
        <v>33.219784476981097</v>
      </c>
      <c r="AB65" s="87">
        <v>8</v>
      </c>
      <c r="AC65" s="14"/>
      <c r="AD65" s="77">
        <v>60</v>
      </c>
      <c r="AE65" s="92" t="s">
        <v>373</v>
      </c>
      <c r="AF65" s="93"/>
      <c r="AG65" s="80" t="s">
        <v>118</v>
      </c>
      <c r="AH65" s="80"/>
      <c r="AI65" s="94">
        <v>181.1</v>
      </c>
      <c r="AJ65" s="95">
        <v>6.2900000000000009</v>
      </c>
      <c r="AK65" s="84" t="s">
        <v>374</v>
      </c>
      <c r="AL65" s="80"/>
      <c r="AM65" s="85">
        <v>1</v>
      </c>
      <c r="AN65" s="85">
        <v>0.88909876947037603</v>
      </c>
      <c r="AO65" s="85">
        <v>-3.7709971556715423</v>
      </c>
      <c r="AP65" s="86">
        <v>13.938184532314292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2016-08-26T15:41:14Z</dcterms:created>
  <dcterms:modified xsi:type="dcterms:W3CDTF">2016-08-26T15:41:28Z</dcterms:modified>
</cp:coreProperties>
</file>