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2RB\2WR\1TE\1FLX\0RWFLX\0WTFLX\1SFLX\4 PaTD\0.05 PaY\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<sst xmlns="http://schemas.openxmlformats.org/spreadsheetml/2006/main" count="897" uniqueCount="527">
  <si>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</si>
  <si>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</si>
  <si>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</si>
  <si>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</si>
  <si>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</si>
  <si>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</si>
  <si>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</si>
  <si>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</si>
  <si>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</si>
  <si>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</si>
  <si>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</si>
  <si>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</si>
  <si>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</si>
  <si>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</si>
  <si>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</si>
  <si>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</si>
  <si>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</si>
  <si>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</si>
  <si>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</si>
  <si>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</si>
  <si>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</si>
  <si>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</si>
  <si>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</si>
  <si>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</si>
  <si>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</si>
  <si>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</si>
  <si>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</si>
  <si>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</si>
  <si>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</si>
  <si>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</si>
  <si>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</si>
  <si>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</si>
  <si>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</si>
  <si>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</si>
  <si>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</si>
  <si>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(30) / 2WR (37) / 1TE (14) / 1FLX / 1DST / 1PK</t>
  </si>
  <si>
    <t>BeerSheet  - 10 Team - 1 PPR - 1QB (28) / 2RB (30) / 2WR (37) / 1TE (14) / 1[RB/WR/TE] / 1[QB/RB/WR/TE]</t>
  </si>
  <si>
    <t>Passing: 4 PPTD, 0.05 PPY, -2 Int | Rushing: 6 PPTD, 0.1 PPY | Receiving: 6 PPTD, 0.1 PPY, 1 PPR | Updated: 2016-08-26</t>
  </si>
  <si>
    <t>Passing: 4 PPTD, 0.05 PPY, -2 Int , 1 Comp | Rushing: 6 PPTD, 0.1 PPY | Receiving: 6 PPTD, 0.1 PPY, 1 PPR | Updated: 2016-08-26</t>
  </si>
  <si>
    <t>0.5/1/P</t>
  </si>
  <si>
    <t>1/2/P</t>
  </si>
  <si>
    <t>Drew Brees</t>
  </si>
  <si>
    <t>NO/5</t>
  </si>
  <si>
    <t>6.10</t>
  </si>
  <si>
    <t>5/7/14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</si>
  <si>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</si>
  <si>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</si>
  <si>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</si>
  <si>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</si>
  <si>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</si>
  <si>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</si>
  <si>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</si>
  <si>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</si>
  <si>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</si>
  <si>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</si>
  <si>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</si>
  <si>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</si>
  <si>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5.1</t>
  </si>
  <si>
    <t>2/4/15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</si>
  <si>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</si>
  <si>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</si>
  <si>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</si>
  <si>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</si>
  <si>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</si>
  <si>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</si>
  <si>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</si>
  <si>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</si>
  <si>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2+</t>
  </si>
  <si>
    <t>Andrew Luck</t>
  </si>
  <si>
    <t>IND/10</t>
  </si>
  <si>
    <t>6.3</t>
  </si>
  <si>
    <t>2/3/7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</si>
  <si>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</si>
  <si>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</si>
  <si>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</si>
  <si>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</si>
  <si>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</si>
  <si>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</si>
  <si>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</si>
  <si>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</si>
  <si>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3-</t>
  </si>
  <si>
    <t>Philip Rivers</t>
  </si>
  <si>
    <t>SD/11</t>
  </si>
  <si>
    <t>10.4</t>
  </si>
  <si>
    <t>3/7/15</t>
  </si>
  <si>
    <t>Lamar Miller (1)</t>
  </si>
  <si>
    <t>HOU/9</t>
  </si>
  <si>
    <t>2.1</t>
  </si>
  <si>
    <t>5/7/15</t>
  </si>
  <si>
    <t>DeAndre Hopkins (1)</t>
  </si>
  <si>
    <t>1.8</t>
  </si>
  <si>
    <t>6/10/15</t>
  </si>
  <si>
    <t>Ben Roethlisberger</t>
  </si>
  <si>
    <t>8.3</t>
  </si>
  <si>
    <t>2/4/11</t>
  </si>
  <si>
    <t>Jamaal Charles (1)</t>
  </si>
  <si>
    <t>KC/5</t>
  </si>
  <si>
    <t>4/4/5</t>
  </si>
  <si>
    <t>AJ Green (1)</t>
  </si>
  <si>
    <t>CIN/9</t>
  </si>
  <si>
    <t>4/7/15</t>
  </si>
  <si>
    <t>Eli Manning</t>
  </si>
  <si>
    <t>9.7</t>
  </si>
  <si>
    <t>4/6/15</t>
  </si>
  <si>
    <t>LeVeon Bell (1)</t>
  </si>
  <si>
    <t>2.8</t>
  </si>
  <si>
    <t>3/4/6</t>
  </si>
  <si>
    <t>1-</t>
  </si>
  <si>
    <t>Dez Bryant (1)</t>
  </si>
  <si>
    <t>DAL/7</t>
  </si>
  <si>
    <t>0/1/9</t>
  </si>
  <si>
    <t>Cam Newton</t>
  </si>
  <si>
    <t>CAR/7</t>
  </si>
  <si>
    <t>4.8</t>
  </si>
  <si>
    <t>7/8/15</t>
  </si>
  <si>
    <t>Adrian Peterson (1)</t>
  </si>
  <si>
    <t>MIN/6</t>
  </si>
  <si>
    <t>7/11/15</t>
  </si>
  <si>
    <t>Brandon Marshall (1)</t>
  </si>
  <si>
    <t>NYJ/11</t>
  </si>
  <si>
    <t>5-</t>
  </si>
  <si>
    <t>Matt Ryan</t>
  </si>
  <si>
    <t>15.7</t>
  </si>
  <si>
    <t>0/4/15</t>
  </si>
  <si>
    <t>Ezekiel Elliott (1)</t>
  </si>
  <si>
    <t>0/0/0</t>
  </si>
  <si>
    <t>Keenan Allen (1)</t>
  </si>
  <si>
    <t>2.6</t>
  </si>
  <si>
    <t>3/5/8</t>
  </si>
  <si>
    <t>Russell Wilson</t>
  </si>
  <si>
    <t>SEA/5</t>
  </si>
  <si>
    <t>6.1</t>
  </si>
  <si>
    <t>4/8/15</t>
  </si>
  <si>
    <t>2-</t>
  </si>
  <si>
    <t>Mark Ingram (1)</t>
  </si>
  <si>
    <t>3.2</t>
  </si>
  <si>
    <t>4/11/12</t>
  </si>
  <si>
    <t>Allen Robinson (1)</t>
  </si>
  <si>
    <t>JAX/5</t>
  </si>
  <si>
    <t>2.3</t>
  </si>
  <si>
    <t>5/9/15</t>
  </si>
  <si>
    <t>Matthew Stafford</t>
  </si>
  <si>
    <t>DET/10</t>
  </si>
  <si>
    <t>13.7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</si>
  <si>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</si>
  <si>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</si>
  <si>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</si>
  <si>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</si>
  <si>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</si>
  <si>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</si>
  <si>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</si>
  <si>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</si>
  <si>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Carson Palmer</t>
  </si>
  <si>
    <t>8.5</t>
  </si>
  <si>
    <t>Doug Martin (1)</t>
  </si>
  <si>
    <t>TB/6</t>
  </si>
  <si>
    <t>4.1</t>
  </si>
  <si>
    <t>Jordy Nelson (1)</t>
  </si>
  <si>
    <t>Kirk Cousins</t>
  </si>
  <si>
    <t>WAS/9</t>
  </si>
  <si>
    <t>13.1</t>
  </si>
  <si>
    <t>Eddie Lacy (1)</t>
  </si>
  <si>
    <t>2/5/14</t>
  </si>
  <si>
    <t>Demaryius Thomas (1)</t>
  </si>
  <si>
    <t>DEN/11</t>
  </si>
  <si>
    <t>3.9</t>
  </si>
  <si>
    <t>0/9/15</t>
  </si>
  <si>
    <t>Derek Carr</t>
  </si>
  <si>
    <t>OAK/10</t>
  </si>
  <si>
    <t>13.3</t>
  </si>
  <si>
    <t>CJ Anderson (1)</t>
  </si>
  <si>
    <t>4.4</t>
  </si>
  <si>
    <t>2/2/14</t>
  </si>
  <si>
    <t>Mike Evans (1)</t>
  </si>
  <si>
    <t>2.10</t>
  </si>
  <si>
    <t>3/6/14</t>
  </si>
  <si>
    <t>Blake Bortles</t>
  </si>
  <si>
    <t>10.6</t>
  </si>
  <si>
    <t>4/10/15</t>
  </si>
  <si>
    <t>Matt Forte (1)</t>
  </si>
  <si>
    <t>5.7</t>
  </si>
  <si>
    <t>6/8/12</t>
  </si>
  <si>
    <t>Brandin Cooks (1)</t>
  </si>
  <si>
    <t>3.3</t>
  </si>
  <si>
    <t>6/7/15</t>
  </si>
  <si>
    <t>Ryan Tannehill</t>
  </si>
  <si>
    <t>MIA/8</t>
  </si>
  <si>
    <t>16.1</t>
  </si>
  <si>
    <t>1/3/15</t>
  </si>
  <si>
    <t>Latavius Murray (1)</t>
  </si>
  <si>
    <t>5.5</t>
  </si>
  <si>
    <t>3/8/15</t>
  </si>
  <si>
    <t>Amari Cooper (1)</t>
  </si>
  <si>
    <t>3/5/15</t>
  </si>
  <si>
    <t>Joe Flacco</t>
  </si>
  <si>
    <t>BAL/8</t>
  </si>
  <si>
    <t>18.7</t>
  </si>
  <si>
    <t>0/5/10</t>
  </si>
  <si>
    <t>Carlos Hyde (1)</t>
  </si>
  <si>
    <t>SF/8</t>
  </si>
  <si>
    <t>5.2</t>
  </si>
  <si>
    <t>1/2/7</t>
  </si>
  <si>
    <t>TY Hilton (1)</t>
  </si>
  <si>
    <t>3.7</t>
  </si>
  <si>
    <t>2/5/15</t>
  </si>
  <si>
    <t>Tony Romo</t>
  </si>
  <si>
    <t>1/1/4</t>
  </si>
  <si>
    <t>Giovani Bernard (2)</t>
  </si>
  <si>
    <t>6.6</t>
  </si>
  <si>
    <t>Jarvis Landry (1)</t>
  </si>
  <si>
    <t>4.2</t>
  </si>
  <si>
    <t>2/7/15</t>
  </si>
  <si>
    <t>Jameis Winston</t>
  </si>
  <si>
    <t>14.3</t>
  </si>
  <si>
    <t>DeMarco Murray (1)</t>
  </si>
  <si>
    <t>TEN/13</t>
  </si>
  <si>
    <t>6.5</t>
  </si>
  <si>
    <t>4/6/14</t>
  </si>
  <si>
    <t>4-</t>
  </si>
  <si>
    <t>Sammy Watkins (1)</t>
  </si>
  <si>
    <t>3/5/12</t>
  </si>
  <si>
    <t>Andy Dalton</t>
  </si>
  <si>
    <t>3/7/13</t>
  </si>
  <si>
    <t>Duke Johnson (2)</t>
  </si>
  <si>
    <t>CLE/13</t>
  </si>
  <si>
    <t>4+</t>
  </si>
  <si>
    <t>Jeremy Maclin (1)</t>
  </si>
  <si>
    <t>4.9</t>
  </si>
  <si>
    <t>Ryan Fitzpatrick</t>
  </si>
  <si>
    <t>Thomas Rawls (1)</t>
  </si>
  <si>
    <t>3/4/12</t>
  </si>
  <si>
    <t>Randall Cobb (2)</t>
  </si>
  <si>
    <t>4.6</t>
  </si>
  <si>
    <t>Marcus Mariota</t>
  </si>
  <si>
    <t>15.2</t>
  </si>
  <si>
    <t>3/6/12</t>
  </si>
  <si>
    <t>Danny Woodhead (2)</t>
  </si>
  <si>
    <t>5.10</t>
  </si>
  <si>
    <t>5/8/15</t>
  </si>
  <si>
    <t>Golden Tate (1)</t>
  </si>
  <si>
    <t>1/5/15</t>
  </si>
  <si>
    <t>Jay Cutler</t>
  </si>
  <si>
    <t>1/3/14</t>
  </si>
  <si>
    <t>Jeremy Langford (1)</t>
  </si>
  <si>
    <t>7.8</t>
  </si>
  <si>
    <t>2/3/14</t>
  </si>
  <si>
    <t>Julian Edelman (1)</t>
  </si>
  <si>
    <t>NE/9</t>
  </si>
  <si>
    <t>4/5/9</t>
  </si>
  <si>
    <t>Tom Brady</t>
  </si>
  <si>
    <t>10.9</t>
  </si>
  <si>
    <t>7/10/15</t>
  </si>
  <si>
    <t>Ryan Mathews (1)</t>
  </si>
  <si>
    <t>PHI/4</t>
  </si>
  <si>
    <t>7.5</t>
  </si>
  <si>
    <t>1/3/12</t>
  </si>
  <si>
    <t>Larry Fitzgerald (2)</t>
  </si>
  <si>
    <t>6.7</t>
  </si>
  <si>
    <t>Alex Smith</t>
  </si>
  <si>
    <t>19.7</t>
  </si>
  <si>
    <t>0/3/15</t>
  </si>
  <si>
    <t>Melvin Gordon (1)</t>
  </si>
  <si>
    <t>8.4</t>
  </si>
  <si>
    <t>0/2/14</t>
  </si>
  <si>
    <t>Eric Decker (2)</t>
  </si>
  <si>
    <t>5.4</t>
  </si>
  <si>
    <t>1/6/14</t>
  </si>
  <si>
    <t>Tyrod Taylor</t>
  </si>
  <si>
    <t>12.7</t>
  </si>
  <si>
    <t>2/6/13</t>
  </si>
  <si>
    <t>Frank Gore (1)</t>
  </si>
  <si>
    <t>7.10</t>
  </si>
  <si>
    <t>2/6/15</t>
  </si>
  <si>
    <t>Doug Baldwin (1)</t>
  </si>
  <si>
    <t>6.2</t>
  </si>
  <si>
    <t>Brock Osweiler</t>
  </si>
  <si>
    <t>20.8</t>
  </si>
  <si>
    <t>Jeremy Hill (1)</t>
  </si>
  <si>
    <t>5+</t>
  </si>
  <si>
    <t>Jordan Matthews (1)</t>
  </si>
  <si>
    <t>6.8</t>
  </si>
  <si>
    <t>Teddy Bridgewater</t>
  </si>
  <si>
    <t>22.2</t>
  </si>
  <si>
    <t>Jonathan Stewart (1)</t>
  </si>
  <si>
    <t>7.9</t>
  </si>
  <si>
    <t>5/6/13</t>
  </si>
  <si>
    <t>Donte Moncrief (2)</t>
  </si>
  <si>
    <t>5.9</t>
  </si>
  <si>
    <t>1/4/15</t>
  </si>
  <si>
    <t>8+</t>
  </si>
  <si>
    <t>Robert Griffin</t>
  </si>
  <si>
    <t>19.9</t>
  </si>
  <si>
    <t>Arian Foster (1)</t>
  </si>
  <si>
    <t>2/3/4</t>
  </si>
  <si>
    <t>Kelvin Benjamin (1)</t>
  </si>
  <si>
    <t>Blaine Gabbert</t>
  </si>
  <si>
    <t>0/2/7</t>
  </si>
  <si>
    <t>Matt Jones (1)</t>
  </si>
  <si>
    <t>8.8</t>
  </si>
  <si>
    <t>2/2/13</t>
  </si>
  <si>
    <t>Michael Floyd (1)</t>
  </si>
  <si>
    <t>Sam Bradford</t>
  </si>
  <si>
    <t>22.9</t>
  </si>
  <si>
    <t>1/2/13</t>
  </si>
  <si>
    <t>Ameer Abdullah (1)</t>
  </si>
  <si>
    <t>9.3</t>
  </si>
  <si>
    <t>1/2/15</t>
  </si>
  <si>
    <t>Emmanuel Sanders (2)</t>
  </si>
  <si>
    <t>7.6</t>
  </si>
  <si>
    <t>Jared Goff</t>
  </si>
  <si>
    <t>Theo Riddick (2)</t>
  </si>
  <si>
    <t>10.1</t>
  </si>
  <si>
    <t>6+</t>
  </si>
  <si>
    <t>Michael Crabtree (2)</t>
  </si>
  <si>
    <t>9-</t>
  </si>
  <si>
    <t>Mark Sanchez</t>
  </si>
  <si>
    <t>0/0/3</t>
  </si>
  <si>
    <t>Charles Sims (2)</t>
  </si>
  <si>
    <t>9.6</t>
  </si>
  <si>
    <t>John Brown (3)</t>
  </si>
  <si>
    <t>Rashad Jennings (1)</t>
  </si>
  <si>
    <t>9.4</t>
  </si>
  <si>
    <t>DeSean Jackson (2)</t>
  </si>
  <si>
    <t>9.9</t>
  </si>
  <si>
    <t>2/3/9</t>
  </si>
  <si>
    <t>TJ Yeldon (1)</t>
  </si>
  <si>
    <t>2/5/12</t>
  </si>
  <si>
    <t>Marvin Jones (2)</t>
  </si>
  <si>
    <t>Justin Forsett (1)</t>
  </si>
  <si>
    <t>11.9</t>
  </si>
  <si>
    <t>1/5/10</t>
  </si>
  <si>
    <t>6-</t>
  </si>
  <si>
    <t>Allen Hurns (2)</t>
  </si>
  <si>
    <t>8.9</t>
  </si>
  <si>
    <t>Rob Gronkowski (1)</t>
  </si>
  <si>
    <t>Darren Sproles (2)</t>
  </si>
  <si>
    <t>13.8</t>
  </si>
  <si>
    <t>DeVante Parker (2)</t>
  </si>
  <si>
    <t>8.6</t>
  </si>
  <si>
    <t>0/1/8</t>
  </si>
  <si>
    <t>Jordan Reed (1)</t>
  </si>
  <si>
    <t>4.7</t>
  </si>
  <si>
    <t>7/9/13</t>
  </si>
  <si>
    <t>Isaiah Crowell (1)</t>
  </si>
  <si>
    <t>Tyler Lockett (2)</t>
  </si>
  <si>
    <t>2/3/15</t>
  </si>
  <si>
    <t>Greg Olsen (1)</t>
  </si>
  <si>
    <t>Shane Vereen (2)</t>
  </si>
  <si>
    <t>13.10</t>
  </si>
  <si>
    <t>Torrey Smith (1)</t>
  </si>
  <si>
    <t>11.10</t>
  </si>
  <si>
    <t>0/2/15</t>
  </si>
  <si>
    <t>Travis Kelce (1)</t>
  </si>
  <si>
    <t>7.1</t>
  </si>
  <si>
    <t>2/9/15</t>
  </si>
  <si>
    <t>DeAngelo Williams (2)</t>
  </si>
  <si>
    <t>11.7</t>
  </si>
  <si>
    <t>Willie Snead (2)</t>
  </si>
  <si>
    <t>9+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</si>
  <si>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</si>
  <si>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</si>
  <si>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</si>
  <si>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</si>
  <si>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</si>
  <si>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</si>
  <si>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</si>
  <si>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</si>
  <si>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</si>
  <si>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</si>
  <si>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</si>
  <si>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</si>
  <si>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</si>
  <si>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</si>
  <si>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</si>
  <si>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</si>
  <si>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</si>
  <si>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10.3</t>
  </si>
  <si>
    <t>Zach Ertz (1)</t>
  </si>
  <si>
    <t>2/4/14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</si>
  <si>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</si>
  <si>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</si>
  <si>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</si>
  <si>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</si>
  <si>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</si>
  <si>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</si>
  <si>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</si>
  <si>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</si>
  <si>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</si>
  <si>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</si>
  <si>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8-</t>
  </si>
  <si>
    <t>Vincent Jackson (2)</t>
  </si>
  <si>
    <t>12.8</t>
  </si>
  <si>
    <t>1/2/10</t>
  </si>
  <si>
    <t>Jason Witten (1)</t>
  </si>
  <si>
    <t>James White (1)</t>
  </si>
  <si>
    <t>3/4/11</t>
  </si>
  <si>
    <t>Tavon Austin (1)</t>
  </si>
  <si>
    <t>12.6</t>
  </si>
  <si>
    <t>11+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</si>
  <si>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</si>
  <si>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</si>
  <si>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</si>
  <si>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</si>
  <si>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</si>
  <si>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</si>
  <si>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</si>
  <si>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</si>
  <si>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</si>
  <si>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</si>
  <si>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</si>
  <si>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</si>
  <si>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</si>
  <si>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</si>
  <si>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1/1/15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</si>
  <si>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</si>
  <si>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</si>
  <si>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</si>
  <si>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</si>
  <si>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</si>
  <si>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</si>
  <si>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</si>
  <si>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</si>
  <si>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</si>
  <si>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7+</t>
  </si>
  <si>
    <t>James Starks (2)</t>
  </si>
  <si>
    <t>16.9</t>
  </si>
  <si>
    <t>3/6/15</t>
  </si>
  <si>
    <t>Mohamed Sanu (2)</t>
  </si>
  <si>
    <t>0/0/15</t>
  </si>
  <si>
    <t>11-</t>
  </si>
  <si>
    <t>Zach Miller (1)</t>
  </si>
  <si>
    <t>14.10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</si>
  <si>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</si>
  <si>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</si>
  <si>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</si>
  <si>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</si>
  <si>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</si>
  <si>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</si>
  <si>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</si>
  <si>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</si>
  <si>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</si>
  <si>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Rishard Matthews (1)</t>
  </si>
  <si>
    <t>1/3/11</t>
  </si>
  <si>
    <t>Charles Clay (1)</t>
  </si>
  <si>
    <t>16.4</t>
  </si>
  <si>
    <t>3/4/13</t>
  </si>
  <si>
    <t>Shaun Draughn (2)</t>
  </si>
  <si>
    <t>17.4</t>
  </si>
  <si>
    <t>0/4/11</t>
  </si>
  <si>
    <t>Steve Smith (1)</t>
  </si>
  <si>
    <t>Jimmy Graham (1)</t>
  </si>
  <si>
    <t>14.9</t>
  </si>
  <si>
    <t>DeAndre Washington (2)</t>
  </si>
  <si>
    <t>Terrance Williams (2)</t>
  </si>
  <si>
    <t>17.5</t>
  </si>
  <si>
    <t>Kyle Rudolph (1)</t>
  </si>
  <si>
    <t>18.8</t>
  </si>
  <si>
    <t>Devontae Booker (2)</t>
  </si>
  <si>
    <t>16.8</t>
  </si>
  <si>
    <t>Devin Funchess (3)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</si>
  <si>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</si>
  <si>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</si>
  <si>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</si>
  <si>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</si>
  <si>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</si>
  <si>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</si>
  <si>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</si>
  <si>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</si>
  <si>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</si>
  <si>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0/1/12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</si>
  <si>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</si>
  <si>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</si>
  <si>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</si>
  <si>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</si>
  <si>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</si>
  <si>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</si>
  <si>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</si>
  <si>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</si>
  <si>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</si>
  <si>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</si>
  <si>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</si>
  <si>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</si>
  <si>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</si>
  <si>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</si>
  <si>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Ladarius Green (1)</t>
  </si>
  <si>
    <t>1/3/13</t>
  </si>
  <si>
    <t>CJ Spiller (3)</t>
  </si>
  <si>
    <t>19.2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</si>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</sst>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0.92000000000000026</v>
      </c>
      <c r="I6" s="43" t="s">
        <v>44</v>
      </c>
      <c r="J6" s="43"/>
      <c r="K6" s="44">
        <v>11.894116269187203</v>
      </c>
      <c r="L6" s="44">
        <v>4.1026209420989561</v>
      </c>
      <c r="M6" s="45" t="s">
        <v>45</v>
      </c>
      <c r="N6" s="46">
        <v>0.9280820250096633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0.10999999999999996</v>
      </c>
      <c r="W6" s="52" t="s">
        <v>50</v>
      </c>
      <c r="X6" s="44">
        <v>6.4903463483613448</v>
      </c>
      <c r="Y6" s="44">
        <v>1.5237546615433604</v>
      </c>
      <c r="Z6" s="53"/>
      <c r="AA6" s="46">
        <v>0.9190077164026923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10.64654977776493</v>
      </c>
      <c r="AN6" s="44">
        <v>1.3888369554913966</v>
      </c>
      <c r="AO6" s="45"/>
      <c r="AP6" s="46">
        <v>0.91375698516889503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0.38999999999999985</v>
      </c>
      <c r="I7" s="65" t="s">
        <v>58</v>
      </c>
      <c r="J7" s="61"/>
      <c r="K7" s="66">
        <v>10.428840642352265</v>
      </c>
      <c r="L7" s="66">
        <v>3.1276348635600262</v>
      </c>
      <c r="M7" s="67"/>
      <c r="N7" s="68">
        <v>0.86502386385498431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-0.3</v>
      </c>
      <c r="W7" s="73" t="s">
        <v>62</v>
      </c>
      <c r="X7" s="66">
        <v>6.023115929825769</v>
      </c>
      <c r="Y7" s="66">
        <v>1.5143467060066034</v>
      </c>
      <c r="Z7" s="74"/>
      <c r="AA7" s="68">
        <v>0.84384594731604334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9.3635510027780313</v>
      </c>
      <c r="AN7" s="66">
        <v>1.3346116327445883</v>
      </c>
      <c r="AO7" s="67" t="s">
        <v>45</v>
      </c>
      <c r="AP7" s="68">
        <v>0.83790697884187604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-0.12000000000000029</v>
      </c>
      <c r="I8" s="77" t="s">
        <v>71</v>
      </c>
      <c r="J8" s="61"/>
      <c r="K8" s="66">
        <v>9.4168292923008909</v>
      </c>
      <c r="L8" s="66">
        <v>3.5817538305994372</v>
      </c>
      <c r="M8" s="67"/>
      <c r="N8" s="68">
        <v>0.8080848464278203</v>
      </c>
      <c r="O8" s="69">
        <v>1</v>
      </c>
      <c r="P8" s="48"/>
      <c r="Q8" s="58">
        <v>3</v>
      </c>
      <c r="R8" s="49" t="s">
        <v>72</v>
      </c>
      <c r="S8" s="60"/>
      <c r="T8" s="70" t="s">
        <v>64</v>
      </c>
      <c r="U8" s="71" t="s">
        <v>73</v>
      </c>
      <c r="V8" s="72">
        <v>-0.33999999999999986</v>
      </c>
      <c r="W8" s="73" t="s">
        <v>74</v>
      </c>
      <c r="X8" s="66">
        <v>5.4718909552250086</v>
      </c>
      <c r="Y8" s="66">
        <v>1.2292232109354042</v>
      </c>
      <c r="Z8" s="74"/>
      <c r="AA8" s="68">
        <v>0.77556285111871637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</v>
      </c>
      <c r="AK8" s="77" t="s">
        <v>78</v>
      </c>
      <c r="AL8" s="61"/>
      <c r="AM8" s="66">
        <v>8.376881456425183</v>
      </c>
      <c r="AN8" s="66">
        <v>1.158543373476846</v>
      </c>
      <c r="AO8" s="67" t="s">
        <v>79</v>
      </c>
      <c r="AP8" s="68">
        <v>0.77004954833479278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0.8</v>
      </c>
      <c r="I9" s="77" t="s">
        <v>84</v>
      </c>
      <c r="J9" s="61"/>
      <c r="K9" s="66">
        <v>9.3192587811880383</v>
      </c>
      <c r="L9" s="66">
        <v>3.8839224008017528</v>
      </c>
      <c r="M9" s="67"/>
      <c r="N9" s="68">
        <v>0.75173579074469832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5.9999999999999963E-2</v>
      </c>
      <c r="W9" s="73" t="s">
        <v>88</v>
      </c>
      <c r="X9" s="66">
        <v>5.4671773935682264</v>
      </c>
      <c r="Y9" s="66">
        <v>0.90831360059839661</v>
      </c>
      <c r="Z9" s="74"/>
      <c r="AA9" s="68">
        <v>0.70733857491372409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-0.29000000000000004</v>
      </c>
      <c r="AK9" s="77" t="s">
        <v>91</v>
      </c>
      <c r="AL9" s="61"/>
      <c r="AM9" s="66">
        <v>6.6106119893580102</v>
      </c>
      <c r="AN9" s="66">
        <v>1.1747251738076467</v>
      </c>
      <c r="AO9" s="67"/>
      <c r="AP9" s="68">
        <v>0.71649988954941213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52</v>
      </c>
      <c r="F10" s="62"/>
      <c r="G10" s="63" t="s">
        <v>93</v>
      </c>
      <c r="H10" s="64">
        <v>5.9999999999999429E-2</v>
      </c>
      <c r="I10" s="77" t="s">
        <v>94</v>
      </c>
      <c r="J10" s="61"/>
      <c r="K10" s="66">
        <v>8.6748202252015183</v>
      </c>
      <c r="L10" s="66">
        <v>3.4937773342437937</v>
      </c>
      <c r="M10" s="67"/>
      <c r="N10" s="68">
        <v>0.69928334367909206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73</v>
      </c>
      <c r="V10" s="72">
        <v>-1.9999999999999928E-2</v>
      </c>
      <c r="W10" s="73" t="s">
        <v>97</v>
      </c>
      <c r="X10" s="66">
        <v>5.4005651011097164</v>
      </c>
      <c r="Y10" s="66">
        <v>1.0705303934962416</v>
      </c>
      <c r="Z10" s="74"/>
      <c r="AA10" s="68">
        <v>0.63994554582441587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90</v>
      </c>
      <c r="AJ10" s="72">
        <v>-9.0000000000000038E-2</v>
      </c>
      <c r="AK10" s="77" t="s">
        <v>100</v>
      </c>
      <c r="AL10" s="61"/>
      <c r="AM10" s="66">
        <v>5.894807776186437</v>
      </c>
      <c r="AN10" s="66">
        <v>0.7505850592486113</v>
      </c>
      <c r="AO10" s="67"/>
      <c r="AP10" s="68">
        <v>0.66874864571172188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1.0200000000000002</v>
      </c>
      <c r="I11" s="77" t="s">
        <v>103</v>
      </c>
      <c r="J11" s="61"/>
      <c r="K11" s="66">
        <v>8.3514136457142989</v>
      </c>
      <c r="L11" s="66">
        <v>3.1823915024345868</v>
      </c>
      <c r="M11" s="67"/>
      <c r="N11" s="68">
        <v>0.64878637996078792</v>
      </c>
      <c r="O11" s="69">
        <v>1</v>
      </c>
      <c r="P11" s="48"/>
      <c r="Q11" s="58">
        <v>6</v>
      </c>
      <c r="R11" s="49" t="s">
        <v>104</v>
      </c>
      <c r="S11" s="60"/>
      <c r="T11" s="70" t="s">
        <v>52</v>
      </c>
      <c r="U11" s="71" t="s">
        <v>105</v>
      </c>
      <c r="V11" s="72">
        <v>-0.43999999999999984</v>
      </c>
      <c r="W11" s="73" t="s">
        <v>106</v>
      </c>
      <c r="X11" s="66">
        <v>5.1915295218466149</v>
      </c>
      <c r="Y11" s="66">
        <v>1.5741981177911799</v>
      </c>
      <c r="Z11" s="74" t="s">
        <v>79</v>
      </c>
      <c r="AA11" s="68">
        <v>0.57516104762219655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87</v>
      </c>
      <c r="AJ11" s="72">
        <v>-0.11999999999999993</v>
      </c>
      <c r="AK11" s="77" t="s">
        <v>110</v>
      </c>
      <c r="AL11" s="61"/>
      <c r="AM11" s="66">
        <v>5.4895146482311761</v>
      </c>
      <c r="AN11" s="66">
        <v>0.69151336548826781</v>
      </c>
      <c r="AO11" s="67"/>
      <c r="AP11" s="68">
        <v>0.62428050315799788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0.11000000000000014</v>
      </c>
      <c r="I12" s="77" t="s">
        <v>114</v>
      </c>
      <c r="J12" s="61"/>
      <c r="K12" s="66">
        <v>8.2525988297912356</v>
      </c>
      <c r="L12" s="66">
        <v>3.3627830913234433</v>
      </c>
      <c r="M12" s="67"/>
      <c r="N12" s="68">
        <v>0.59888690169658509</v>
      </c>
      <c r="O12" s="69">
        <v>1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87</v>
      </c>
      <c r="V12" s="72">
        <v>-0.33000000000000007</v>
      </c>
      <c r="W12" s="73" t="s">
        <v>117</v>
      </c>
      <c r="X12" s="66">
        <v>4.9804614879322271</v>
      </c>
      <c r="Y12" s="66">
        <v>0.74000754072767083</v>
      </c>
      <c r="Z12" s="74"/>
      <c r="AA12" s="68">
        <v>0.51301044307427135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105</v>
      </c>
      <c r="AJ12" s="72">
        <v>-6.0000000000000143E-2</v>
      </c>
      <c r="AK12" s="77" t="s">
        <v>117</v>
      </c>
      <c r="AL12" s="61"/>
      <c r="AM12" s="66">
        <v>5.1716595105789391</v>
      </c>
      <c r="AN12" s="66">
        <v>1.2657795529356213</v>
      </c>
      <c r="AO12" s="67" t="s">
        <v>79</v>
      </c>
      <c r="AP12" s="68">
        <v>0.58238716520509726</v>
      </c>
      <c r="AQ12" s="69" t="s">
        <v>120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64</v>
      </c>
      <c r="F13" s="62"/>
      <c r="G13" s="63" t="s">
        <v>122</v>
      </c>
      <c r="H13" s="64">
        <v>0.5</v>
      </c>
      <c r="I13" s="77" t="s">
        <v>123</v>
      </c>
      <c r="J13" s="61"/>
      <c r="K13" s="66">
        <v>7.8932177370111374</v>
      </c>
      <c r="L13" s="66">
        <v>3.4135990815571744</v>
      </c>
      <c r="M13" s="67"/>
      <c r="N13" s="68">
        <v>0.55116042728215253</v>
      </c>
      <c r="O13" s="69">
        <v>2</v>
      </c>
      <c r="P13" s="48"/>
      <c r="Q13" s="58">
        <v>8</v>
      </c>
      <c r="R13" s="49" t="s">
        <v>124</v>
      </c>
      <c r="S13" s="60"/>
      <c r="T13" s="70" t="s">
        <v>109</v>
      </c>
      <c r="U13" s="71" t="s">
        <v>87</v>
      </c>
      <c r="V13" s="72">
        <v>9.9999999999999638E-3</v>
      </c>
      <c r="W13" s="73" t="s">
        <v>125</v>
      </c>
      <c r="X13" s="66">
        <v>4.8875848599592873</v>
      </c>
      <c r="Y13" s="66">
        <v>1.6055721616394019</v>
      </c>
      <c r="Z13" s="74"/>
      <c r="AA13" s="68">
        <v>0.4520188352560422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82</v>
      </c>
      <c r="AH13" s="61"/>
      <c r="AI13" s="71" t="s">
        <v>127</v>
      </c>
      <c r="AJ13" s="72">
        <v>-9.0000000000000038E-2</v>
      </c>
      <c r="AK13" s="77" t="s">
        <v>128</v>
      </c>
      <c r="AL13" s="61"/>
      <c r="AM13" s="66">
        <v>4.8309995379687996</v>
      </c>
      <c r="AN13" s="66">
        <v>1.1780730577695318</v>
      </c>
      <c r="AO13" s="67"/>
      <c r="AP13" s="68">
        <v>0.54325336378595146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0.52999999999999969</v>
      </c>
      <c r="I14" s="77" t="s">
        <v>132</v>
      </c>
      <c r="J14" s="61"/>
      <c r="K14" s="66">
        <v>7.8043756088066836</v>
      </c>
      <c r="L14" s="66">
        <v>3.2039282826525959</v>
      </c>
      <c r="M14" s="67" t="s">
        <v>79</v>
      </c>
      <c r="N14" s="68">
        <v>0.50397113829702755</v>
      </c>
      <c r="O14" s="69" t="s">
        <v>133</v>
      </c>
      <c r="P14" s="48"/>
      <c r="Q14" s="58">
        <v>9</v>
      </c>
      <c r="R14" s="49" t="s">
        <v>134</v>
      </c>
      <c r="S14" s="60"/>
      <c r="T14" s="70" t="s">
        <v>42</v>
      </c>
      <c r="U14" s="71" t="s">
        <v>135</v>
      </c>
      <c r="V14" s="72">
        <v>0.16999999999999993</v>
      </c>
      <c r="W14" s="73" t="s">
        <v>136</v>
      </c>
      <c r="X14" s="66">
        <v>4.4056590202398347</v>
      </c>
      <c r="Y14" s="66">
        <v>0.85770825555902119</v>
      </c>
      <c r="Z14" s="74" t="s">
        <v>79</v>
      </c>
      <c r="AA14" s="68">
        <v>0.39704112441471068</v>
      </c>
      <c r="AB14" s="69" t="s">
        <v>133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139</v>
      </c>
      <c r="AJ14" s="72">
        <v>-0.31999999999999995</v>
      </c>
      <c r="AK14" s="77" t="s">
        <v>140</v>
      </c>
      <c r="AL14" s="61"/>
      <c r="AM14" s="66">
        <v>4.8232720135077196</v>
      </c>
      <c r="AN14" s="66">
        <v>1.0153744207502842</v>
      </c>
      <c r="AO14" s="67"/>
      <c r="AP14" s="68">
        <v>0.50418215964203716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0.74000000000000055</v>
      </c>
      <c r="I15" s="77" t="s">
        <v>58</v>
      </c>
      <c r="J15" s="61"/>
      <c r="K15" s="66">
        <v>7.7030261200287375</v>
      </c>
      <c r="L15" s="66">
        <v>3.6838678890730501</v>
      </c>
      <c r="M15" s="67"/>
      <c r="N15" s="68">
        <v>0.45739466070824797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0.18999999999999986</v>
      </c>
      <c r="W15" s="73" t="s">
        <v>147</v>
      </c>
      <c r="X15" s="66">
        <v>3.9694395376889937</v>
      </c>
      <c r="Y15" s="66">
        <v>0.97297860582141482</v>
      </c>
      <c r="Z15" s="74"/>
      <c r="AA15" s="68">
        <v>0.3475069461901476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1.9999999999999928E-2</v>
      </c>
      <c r="AK15" s="77" t="s">
        <v>151</v>
      </c>
      <c r="AL15" s="61"/>
      <c r="AM15" s="66">
        <v>4.5959351351853046</v>
      </c>
      <c r="AN15" s="66">
        <v>0.89334796823586726</v>
      </c>
      <c r="AO15" s="67"/>
      <c r="AP15" s="68">
        <v>0.46695251151186207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48</v>
      </c>
      <c r="F16" s="62"/>
      <c r="G16" s="63" t="s">
        <v>153</v>
      </c>
      <c r="H16" s="64">
        <v>0.64000000000000057</v>
      </c>
      <c r="I16" s="77" t="s">
        <v>50</v>
      </c>
      <c r="J16" s="61"/>
      <c r="K16" s="66">
        <v>7.1287570917398675</v>
      </c>
      <c r="L16" s="66">
        <v>2.3875569962495868</v>
      </c>
      <c r="M16" s="67"/>
      <c r="N16" s="68">
        <v>0.41429051050214211</v>
      </c>
      <c r="O16" s="69">
        <v>2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-8.0000000000000071E-2</v>
      </c>
      <c r="W16" s="73" t="s">
        <v>132</v>
      </c>
      <c r="X16" s="66">
        <v>3.2351752267801621</v>
      </c>
      <c r="Y16" s="66">
        <v>0.88015014518872681</v>
      </c>
      <c r="Z16" s="74"/>
      <c r="AA16" s="68">
        <v>0.30713556762411492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56</v>
      </c>
      <c r="AH16" s="61"/>
      <c r="AI16" s="71" t="s">
        <v>150</v>
      </c>
      <c r="AJ16" s="72">
        <v>-0.26000000000000012</v>
      </c>
      <c r="AK16" s="77" t="s">
        <v>125</v>
      </c>
      <c r="AL16" s="61"/>
      <c r="AM16" s="66">
        <v>4.4800059595130444</v>
      </c>
      <c r="AN16" s="66">
        <v>1.06430949681892</v>
      </c>
      <c r="AO16" s="67"/>
      <c r="AP16" s="68">
        <v>0.43066195462021573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-0.15999999999999942</v>
      </c>
      <c r="I17" s="77" t="s">
        <v>88</v>
      </c>
      <c r="J17" s="61"/>
      <c r="K17" s="66">
        <v>6.6880658433406097</v>
      </c>
      <c r="L17" s="66">
        <v>3.6087626662207555</v>
      </c>
      <c r="M17" s="67"/>
      <c r="N17" s="68">
        <v>0.37385100737561316</v>
      </c>
      <c r="O17" s="69">
        <v>2</v>
      </c>
      <c r="P17" s="48"/>
      <c r="Q17" s="58">
        <v>12</v>
      </c>
      <c r="R17" s="49" t="s">
        <v>161</v>
      </c>
      <c r="S17" s="60"/>
      <c r="T17" s="70" t="s">
        <v>56</v>
      </c>
      <c r="U17" s="71" t="s">
        <v>156</v>
      </c>
      <c r="V17" s="72">
        <v>-0.41999999999999993</v>
      </c>
      <c r="W17" s="73" t="s">
        <v>162</v>
      </c>
      <c r="X17" s="66">
        <v>3.0331390890458829</v>
      </c>
      <c r="Y17" s="66">
        <v>0.84445186763608271</v>
      </c>
      <c r="Z17" s="74"/>
      <c r="AA17" s="68">
        <v>0.26928537472152708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164</v>
      </c>
      <c r="AH17" s="61"/>
      <c r="AI17" s="71" t="s">
        <v>165</v>
      </c>
      <c r="AJ17" s="72">
        <v>-0.38999999999999985</v>
      </c>
      <c r="AK17" s="77" t="s">
        <v>166</v>
      </c>
      <c r="AL17" s="61"/>
      <c r="AM17" s="66">
        <v>4.0363448986297019</v>
      </c>
      <c r="AN17" s="66">
        <v>0.72984325412969875</v>
      </c>
      <c r="AO17" s="67"/>
      <c r="AP17" s="68">
        <v>0.39796530075372194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-1.65</v>
      </c>
      <c r="I18" s="77" t="s">
        <v>103</v>
      </c>
      <c r="J18" s="61"/>
      <c r="K18" s="66">
        <v>6.2079051770591063</v>
      </c>
      <c r="L18" s="66">
        <v>2.7223723982996737</v>
      </c>
      <c r="M18" s="67"/>
      <c r="N18" s="68">
        <v>0.33631480383078038</v>
      </c>
      <c r="O18" s="69">
        <v>2</v>
      </c>
      <c r="P18" s="48"/>
      <c r="Q18" s="58">
        <v>13</v>
      </c>
      <c r="R18" s="49" t="s">
        <v>170</v>
      </c>
      <c r="S18" s="60"/>
      <c r="T18" s="70" t="s">
        <v>164</v>
      </c>
      <c r="U18" s="71" t="s">
        <v>171</v>
      </c>
      <c r="V18" s="72">
        <v>0.26000000000000012</v>
      </c>
      <c r="W18" s="73" t="s">
        <v>172</v>
      </c>
      <c r="X18" s="66">
        <v>2.4298721703471617</v>
      </c>
      <c r="Y18" s="66">
        <v>0.85115295800127644</v>
      </c>
      <c r="Z18" s="74"/>
      <c r="AA18" s="68">
        <v>0.23896328012704515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155</v>
      </c>
      <c r="AH18" s="61"/>
      <c r="AI18" s="71" t="s">
        <v>174</v>
      </c>
      <c r="AJ18" s="72">
        <v>0.05</v>
      </c>
      <c r="AK18" s="77" t="s">
        <v>175</v>
      </c>
      <c r="AL18" s="61"/>
      <c r="AM18" s="66">
        <v>3.9650280040052461</v>
      </c>
      <c r="AN18" s="66">
        <v>0.60531004749173944</v>
      </c>
      <c r="AO18" s="67"/>
      <c r="AP18" s="68">
        <v>0.36584635366822216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138</v>
      </c>
      <c r="F19" s="62"/>
      <c r="G19" s="63" t="s">
        <v>177</v>
      </c>
      <c r="H19" s="64">
        <v>-0.35999999999999943</v>
      </c>
      <c r="I19" s="77" t="s">
        <v>178</v>
      </c>
      <c r="J19" s="61"/>
      <c r="K19" s="66">
        <v>6.1770823192389752</v>
      </c>
      <c r="L19" s="66">
        <v>3.0540068590493914</v>
      </c>
      <c r="M19" s="67"/>
      <c r="N19" s="68">
        <v>0.2989649712165548</v>
      </c>
      <c r="O19" s="69">
        <v>2</v>
      </c>
      <c r="P19" s="48"/>
      <c r="Q19" s="58">
        <v>14</v>
      </c>
      <c r="R19" s="49" t="s">
        <v>179</v>
      </c>
      <c r="S19" s="60"/>
      <c r="T19" s="70" t="s">
        <v>119</v>
      </c>
      <c r="U19" s="71" t="s">
        <v>180</v>
      </c>
      <c r="V19" s="72">
        <v>-0.6100000000000001</v>
      </c>
      <c r="W19" s="73" t="s">
        <v>181</v>
      </c>
      <c r="X19" s="66">
        <v>2.4091582777602176</v>
      </c>
      <c r="Y19" s="66">
        <v>1.1309060083759834</v>
      </c>
      <c r="Z19" s="74"/>
      <c r="AA19" s="68">
        <v>0.20889967180937483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42</v>
      </c>
      <c r="AH19" s="61"/>
      <c r="AI19" s="71" t="s">
        <v>183</v>
      </c>
      <c r="AJ19" s="72">
        <v>3.9999999999999855E-2</v>
      </c>
      <c r="AK19" s="77" t="s">
        <v>184</v>
      </c>
      <c r="AL19" s="61"/>
      <c r="AM19" s="66">
        <v>3.8467085026440402</v>
      </c>
      <c r="AN19" s="66">
        <v>0.83680108983146906</v>
      </c>
      <c r="AO19" s="67"/>
      <c r="AP19" s="68">
        <v>0.33468586079781615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1.9099999999999995</v>
      </c>
      <c r="I20" s="77" t="s">
        <v>188</v>
      </c>
      <c r="J20" s="61"/>
      <c r="K20" s="66">
        <v>6.0136752455622391</v>
      </c>
      <c r="L20" s="66">
        <v>2.9831001225771847</v>
      </c>
      <c r="M20" s="67"/>
      <c r="N20" s="68">
        <v>0.26260318223431994</v>
      </c>
      <c r="O20" s="69">
        <v>2</v>
      </c>
      <c r="P20" s="48"/>
      <c r="Q20" s="58">
        <v>15</v>
      </c>
      <c r="R20" s="49" t="s">
        <v>189</v>
      </c>
      <c r="S20" s="60"/>
      <c r="T20" s="70" t="s">
        <v>168</v>
      </c>
      <c r="U20" s="71" t="s">
        <v>190</v>
      </c>
      <c r="V20" s="72">
        <v>-0.17000000000000029</v>
      </c>
      <c r="W20" s="73" t="s">
        <v>191</v>
      </c>
      <c r="X20" s="66">
        <v>2.1082517239771534</v>
      </c>
      <c r="Y20" s="66">
        <v>1.053475507409452</v>
      </c>
      <c r="Z20" s="74"/>
      <c r="AA20" s="68">
        <v>0.18259104167502438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168</v>
      </c>
      <c r="AH20" s="61"/>
      <c r="AI20" s="71" t="s">
        <v>146</v>
      </c>
      <c r="AJ20" s="72">
        <v>-0.36999999999999994</v>
      </c>
      <c r="AK20" s="77" t="s">
        <v>193</v>
      </c>
      <c r="AL20" s="61"/>
      <c r="AM20" s="66">
        <v>3.6759394874176046</v>
      </c>
      <c r="AN20" s="66">
        <v>0.78560075765555359</v>
      </c>
      <c r="AO20" s="67"/>
      <c r="AP20" s="68">
        <v>0.30490869257438863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3.830000000000001</v>
      </c>
      <c r="I21" s="77" t="s">
        <v>197</v>
      </c>
      <c r="J21" s="61"/>
      <c r="K21" s="66">
        <v>5.2630487084213149</v>
      </c>
      <c r="L21" s="66">
        <v>2.9372820083512967</v>
      </c>
      <c r="M21" s="67" t="s">
        <v>45</v>
      </c>
      <c r="N21" s="68">
        <v>0.23078006929185388</v>
      </c>
      <c r="O21" s="69" t="s">
        <v>67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2.9999999999999714E-2</v>
      </c>
      <c r="W21" s="73" t="s">
        <v>201</v>
      </c>
      <c r="X21" s="66">
        <v>1.745072402599593</v>
      </c>
      <c r="Y21" s="66">
        <v>0.78954305947153636</v>
      </c>
      <c r="Z21" s="74"/>
      <c r="AA21" s="68">
        <v>0.16081448440934543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69</v>
      </c>
      <c r="AH21" s="61"/>
      <c r="AI21" s="71" t="s">
        <v>203</v>
      </c>
      <c r="AJ21" s="72">
        <v>-3.9999999999999855E-2</v>
      </c>
      <c r="AK21" s="77" t="s">
        <v>204</v>
      </c>
      <c r="AL21" s="61"/>
      <c r="AM21" s="66">
        <v>3.6466302474567032</v>
      </c>
      <c r="AN21" s="66">
        <v>1.0604803370967402</v>
      </c>
      <c r="AO21" s="67"/>
      <c r="AP21" s="68">
        <v>0.27536894560661673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109</v>
      </c>
      <c r="F22" s="62"/>
      <c r="G22" s="63" t="s">
        <v>169</v>
      </c>
      <c r="H22" s="64">
        <v>0.32999999999999974</v>
      </c>
      <c r="I22" s="77" t="s">
        <v>206</v>
      </c>
      <c r="J22" s="61"/>
      <c r="K22" s="66">
        <v>4.929215577604305</v>
      </c>
      <c r="L22" s="66">
        <v>2.1929275628290212</v>
      </c>
      <c r="M22" s="67"/>
      <c r="N22" s="68">
        <v>0.20097548401547768</v>
      </c>
      <c r="O22" s="69">
        <v>2</v>
      </c>
      <c r="P22" s="48"/>
      <c r="Q22" s="58">
        <v>17</v>
      </c>
      <c r="R22" s="49" t="s">
        <v>207</v>
      </c>
      <c r="S22" s="60"/>
      <c r="T22" s="70" t="s">
        <v>99</v>
      </c>
      <c r="U22" s="71" t="s">
        <v>208</v>
      </c>
      <c r="V22" s="72">
        <v>0.2700000000000003</v>
      </c>
      <c r="W22" s="73" t="s">
        <v>204</v>
      </c>
      <c r="X22" s="66">
        <v>1.6120061815246518</v>
      </c>
      <c r="Y22" s="66">
        <v>0.91507874385125709</v>
      </c>
      <c r="Z22" s="74"/>
      <c r="AA22" s="68">
        <v>0.14069844517091235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186</v>
      </c>
      <c r="AH22" s="61"/>
      <c r="AI22" s="71" t="s">
        <v>210</v>
      </c>
      <c r="AJ22" s="72">
        <v>-0.26000000000000012</v>
      </c>
      <c r="AK22" s="77" t="s">
        <v>211</v>
      </c>
      <c r="AL22" s="61"/>
      <c r="AM22" s="66">
        <v>3.4185108094413095</v>
      </c>
      <c r="AN22" s="66">
        <v>1.047679231611012</v>
      </c>
      <c r="AO22" s="67"/>
      <c r="AP22" s="68">
        <v>0.24767709382429848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155</v>
      </c>
      <c r="F23" s="62"/>
      <c r="G23" s="63" t="s">
        <v>213</v>
      </c>
      <c r="H23" s="64">
        <v>-0.35999999999999943</v>
      </c>
      <c r="I23" s="77" t="s">
        <v>188</v>
      </c>
      <c r="J23" s="61"/>
      <c r="K23" s="66">
        <v>4.8930083509300522</v>
      </c>
      <c r="L23" s="66">
        <v>2.5270037067850306</v>
      </c>
      <c r="M23" s="67" t="s">
        <v>79</v>
      </c>
      <c r="N23" s="68">
        <v>0.17138982634696204</v>
      </c>
      <c r="O23" s="69" t="s">
        <v>133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-0.51000000000000012</v>
      </c>
      <c r="W23" s="73" t="s">
        <v>217</v>
      </c>
      <c r="X23" s="66">
        <v>1.5925210254309896</v>
      </c>
      <c r="Y23" s="66">
        <v>1.0451963293127191</v>
      </c>
      <c r="Z23" s="74" t="s">
        <v>79</v>
      </c>
      <c r="AA23" s="68">
        <v>0.12082555894829246</v>
      </c>
      <c r="AB23" s="69" t="s">
        <v>218</v>
      </c>
      <c r="AC23" s="48"/>
      <c r="AD23" s="58">
        <v>18</v>
      </c>
      <c r="AE23" s="75" t="s">
        <v>219</v>
      </c>
      <c r="AF23" s="76"/>
      <c r="AG23" s="61" t="s">
        <v>145</v>
      </c>
      <c r="AH23" s="61"/>
      <c r="AI23" s="71" t="s">
        <v>210</v>
      </c>
      <c r="AJ23" s="72">
        <v>-0.05</v>
      </c>
      <c r="AK23" s="77" t="s">
        <v>220</v>
      </c>
      <c r="AL23" s="61"/>
      <c r="AM23" s="66">
        <v>3.3202934869588949</v>
      </c>
      <c r="AN23" s="66">
        <v>0.75644518745688272</v>
      </c>
      <c r="AO23" s="67"/>
      <c r="AP23" s="68">
        <v>0.22078085735176009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99</v>
      </c>
      <c r="F24" s="62"/>
      <c r="G24" s="63" t="s">
        <v>213</v>
      </c>
      <c r="H24" s="64">
        <v>1.7</v>
      </c>
      <c r="I24" s="77" t="s">
        <v>222</v>
      </c>
      <c r="J24" s="61"/>
      <c r="K24" s="66">
        <v>4.8430322758075706</v>
      </c>
      <c r="L24" s="66">
        <v>1.9095814363630228</v>
      </c>
      <c r="M24" s="67"/>
      <c r="N24" s="68">
        <v>0.14210634986109424</v>
      </c>
      <c r="O24" s="69">
        <v>2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216</v>
      </c>
      <c r="V24" s="72">
        <v>-2.0000000000000285E-2</v>
      </c>
      <c r="W24" s="73" t="s">
        <v>188</v>
      </c>
      <c r="X24" s="66">
        <v>1.5341358221824286</v>
      </c>
      <c r="Y24" s="66">
        <v>0.87799682155082481</v>
      </c>
      <c r="Z24" s="74" t="s">
        <v>45</v>
      </c>
      <c r="AA24" s="68">
        <v>0.10168125494387525</v>
      </c>
      <c r="AB24" s="69" t="s">
        <v>225</v>
      </c>
      <c r="AC24" s="48"/>
      <c r="AD24" s="58">
        <v>19</v>
      </c>
      <c r="AE24" s="75" t="s">
        <v>226</v>
      </c>
      <c r="AF24" s="76"/>
      <c r="AG24" s="61" t="s">
        <v>96</v>
      </c>
      <c r="AH24" s="61"/>
      <c r="AI24" s="71" t="s">
        <v>227</v>
      </c>
      <c r="AJ24" s="72">
        <v>-0.05</v>
      </c>
      <c r="AK24" s="77" t="s">
        <v>217</v>
      </c>
      <c r="AL24" s="61"/>
      <c r="AM24" s="66">
        <v>2.8929327186610529</v>
      </c>
      <c r="AN24" s="66">
        <v>0.8570956474568503</v>
      </c>
      <c r="AO24" s="67"/>
      <c r="AP24" s="68">
        <v>0.19734648240693625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119</v>
      </c>
      <c r="F25" s="62"/>
      <c r="G25" s="63" t="s">
        <v>187</v>
      </c>
      <c r="H25" s="64">
        <v>3.580000000000001</v>
      </c>
      <c r="I25" s="77" t="s">
        <v>103</v>
      </c>
      <c r="J25" s="61"/>
      <c r="K25" s="66">
        <v>4.5328558569668527</v>
      </c>
      <c r="L25" s="66">
        <v>2.3617288188417849</v>
      </c>
      <c r="M25" s="67"/>
      <c r="N25" s="68">
        <v>0.11469836033263642</v>
      </c>
      <c r="O25" s="69">
        <v>2</v>
      </c>
      <c r="P25" s="48"/>
      <c r="Q25" s="58">
        <v>20</v>
      </c>
      <c r="R25" s="49" t="s">
        <v>229</v>
      </c>
      <c r="S25" s="60"/>
      <c r="T25" s="70" t="s">
        <v>130</v>
      </c>
      <c r="U25" s="71" t="s">
        <v>131</v>
      </c>
      <c r="V25" s="72">
        <v>-1.1200000000000003</v>
      </c>
      <c r="W25" s="73" t="s">
        <v>230</v>
      </c>
      <c r="X25" s="66">
        <v>1.4541336619704466</v>
      </c>
      <c r="Y25" s="66">
        <v>1.0792687718593434</v>
      </c>
      <c r="Z25" s="74"/>
      <c r="AA25" s="68">
        <v>8.3535288670682911E-2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56</v>
      </c>
      <c r="AH25" s="61"/>
      <c r="AI25" s="71" t="s">
        <v>232</v>
      </c>
      <c r="AJ25" s="72">
        <v>-0.32000000000000028</v>
      </c>
      <c r="AK25" s="77" t="s">
        <v>188</v>
      </c>
      <c r="AL25" s="61"/>
      <c r="AM25" s="66">
        <v>2.841218590916911</v>
      </c>
      <c r="AN25" s="66">
        <v>0.86840997972355671</v>
      </c>
      <c r="AO25" s="67"/>
      <c r="AP25" s="68">
        <v>0.17433102085463051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215</v>
      </c>
      <c r="F26" s="62"/>
      <c r="G26" s="63" t="s">
        <v>234</v>
      </c>
      <c r="H26" s="64">
        <v>1.319999999999999</v>
      </c>
      <c r="I26" s="77" t="s">
        <v>235</v>
      </c>
      <c r="J26" s="61"/>
      <c r="K26" s="66">
        <v>3.9077432129288558</v>
      </c>
      <c r="L26" s="66">
        <v>2.1668069096387605</v>
      </c>
      <c r="M26" s="67"/>
      <c r="N26" s="68">
        <v>9.1070124968557487E-2</v>
      </c>
      <c r="O26" s="69">
        <v>3</v>
      </c>
      <c r="P26" s="14"/>
      <c r="Q26" s="58">
        <v>21</v>
      </c>
      <c r="R26" s="49" t="s">
        <v>236</v>
      </c>
      <c r="S26" s="60"/>
      <c r="T26" s="70" t="s">
        <v>82</v>
      </c>
      <c r="U26" s="71" t="s">
        <v>237</v>
      </c>
      <c r="V26" s="72">
        <v>0.41000000000000014</v>
      </c>
      <c r="W26" s="73" t="s">
        <v>238</v>
      </c>
      <c r="X26" s="66">
        <v>1.398783185474509</v>
      </c>
      <c r="Y26" s="66">
        <v>1.5354109590624123</v>
      </c>
      <c r="Z26" s="74"/>
      <c r="AA26" s="68">
        <v>6.6080034610520089E-2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142</v>
      </c>
      <c r="AH26" s="61"/>
      <c r="AI26" s="71" t="s">
        <v>57</v>
      </c>
      <c r="AJ26" s="72">
        <v>-0.57000000000000028</v>
      </c>
      <c r="AK26" s="77" t="s">
        <v>240</v>
      </c>
      <c r="AL26" s="61"/>
      <c r="AM26" s="66">
        <v>2.7952758188996762</v>
      </c>
      <c r="AN26" s="66">
        <v>0.80325875340849617</v>
      </c>
      <c r="AO26" s="67"/>
      <c r="AP26" s="68">
        <v>0.15168772148173229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149</v>
      </c>
      <c r="F27" s="62"/>
      <c r="G27" s="63" t="s">
        <v>196</v>
      </c>
      <c r="H27" s="64">
        <v>4.5199999999999987</v>
      </c>
      <c r="I27" s="77" t="s">
        <v>242</v>
      </c>
      <c r="J27" s="61"/>
      <c r="K27" s="66">
        <v>3.6128007356604268</v>
      </c>
      <c r="L27" s="66">
        <v>2.4559069863305405</v>
      </c>
      <c r="M27" s="67"/>
      <c r="N27" s="68">
        <v>6.922526427677185E-2</v>
      </c>
      <c r="O27" s="69">
        <v>3</v>
      </c>
      <c r="P27" s="14"/>
      <c r="Q27" s="58">
        <v>22</v>
      </c>
      <c r="R27" s="49" t="s">
        <v>243</v>
      </c>
      <c r="S27" s="60"/>
      <c r="T27" s="70" t="s">
        <v>149</v>
      </c>
      <c r="U27" s="71" t="s">
        <v>244</v>
      </c>
      <c r="V27" s="72">
        <v>-1.1400000000000006</v>
      </c>
      <c r="W27" s="73" t="s">
        <v>245</v>
      </c>
      <c r="X27" s="66">
        <v>1.2096585395150032</v>
      </c>
      <c r="Y27" s="66">
        <v>1.0704680757503655</v>
      </c>
      <c r="Z27" s="74" t="s">
        <v>79</v>
      </c>
      <c r="AA27" s="68">
        <v>5.0984845196931985E-2</v>
      </c>
      <c r="AB27" s="69" t="s">
        <v>218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113</v>
      </c>
      <c r="AJ27" s="72">
        <v>-0.55000000000000004</v>
      </c>
      <c r="AK27" s="77" t="s">
        <v>248</v>
      </c>
      <c r="AL27" s="61"/>
      <c r="AM27" s="66">
        <v>2.7096098039300522</v>
      </c>
      <c r="AN27" s="66">
        <v>1.1731322824334212</v>
      </c>
      <c r="AO27" s="67"/>
      <c r="AP27" s="68">
        <v>0.1297383647995429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247</v>
      </c>
      <c r="F28" s="62"/>
      <c r="G28" s="63" t="s">
        <v>250</v>
      </c>
      <c r="H28" s="64">
        <v>-2.0099999999999993</v>
      </c>
      <c r="I28" s="77" t="s">
        <v>251</v>
      </c>
      <c r="J28" s="61"/>
      <c r="K28" s="66">
        <v>3.0907869871711422</v>
      </c>
      <c r="L28" s="66">
        <v>2.8827056950526151</v>
      </c>
      <c r="M28" s="67"/>
      <c r="N28" s="68">
        <v>5.0536768535421495E-2</v>
      </c>
      <c r="O28" s="69">
        <v>3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0.12000000000000029</v>
      </c>
      <c r="W28" s="73" t="s">
        <v>255</v>
      </c>
      <c r="X28" s="66">
        <v>1.0460448428571425</v>
      </c>
      <c r="Y28" s="66">
        <v>0.88629286240295801</v>
      </c>
      <c r="Z28" s="74"/>
      <c r="AA28" s="68">
        <v>3.7931372235573448E-2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48</v>
      </c>
      <c r="AH28" s="61"/>
      <c r="AI28" s="71" t="s">
        <v>257</v>
      </c>
      <c r="AJ28" s="72">
        <v>-0.78999999999999981</v>
      </c>
      <c r="AK28" s="77" t="s">
        <v>132</v>
      </c>
      <c r="AL28" s="61"/>
      <c r="AM28" s="66">
        <v>2.4466291649272653</v>
      </c>
      <c r="AN28" s="66">
        <v>0.9832591865407021</v>
      </c>
      <c r="AO28" s="67"/>
      <c r="AP28" s="68">
        <v>0.10991929855164784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96</v>
      </c>
      <c r="F29" s="62"/>
      <c r="G29" s="63" t="s">
        <v>259</v>
      </c>
      <c r="H29" s="64">
        <v>3.2</v>
      </c>
      <c r="I29" s="77" t="s">
        <v>260</v>
      </c>
      <c r="J29" s="61"/>
      <c r="K29" s="66">
        <v>2.9221666731413949</v>
      </c>
      <c r="L29" s="66">
        <v>2.4419901949878984</v>
      </c>
      <c r="M29" s="67" t="s">
        <v>79</v>
      </c>
      <c r="N29" s="68">
        <v>3.2867838371941689E-2</v>
      </c>
      <c r="O29" s="69" t="s">
        <v>80</v>
      </c>
      <c r="P29" s="48"/>
      <c r="Q29" s="58">
        <v>24</v>
      </c>
      <c r="R29" s="49" t="s">
        <v>261</v>
      </c>
      <c r="S29" s="60"/>
      <c r="T29" s="70" t="s">
        <v>82</v>
      </c>
      <c r="U29" s="71" t="s">
        <v>262</v>
      </c>
      <c r="V29" s="72">
        <v>0.17000000000000029</v>
      </c>
      <c r="W29" s="73" t="s">
        <v>263</v>
      </c>
      <c r="X29" s="66">
        <v>0.86964469345741591</v>
      </c>
      <c r="Y29" s="66">
        <v>0.8291481384002084</v>
      </c>
      <c r="Z29" s="74"/>
      <c r="AA29" s="68">
        <v>2.7079176395642675E-2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119</v>
      </c>
      <c r="AH29" s="61"/>
      <c r="AI29" s="71" t="s">
        <v>265</v>
      </c>
      <c r="AJ29" s="72">
        <v>0.21000000000000013</v>
      </c>
      <c r="AK29" s="77" t="s">
        <v>266</v>
      </c>
      <c r="AL29" s="61"/>
      <c r="AM29" s="66">
        <v>2.1961513366286636</v>
      </c>
      <c r="AN29" s="66">
        <v>0.96186751343800425</v>
      </c>
      <c r="AO29" s="67"/>
      <c r="AP29" s="68">
        <v>9.212924297028198E-2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145</v>
      </c>
      <c r="F30" s="62"/>
      <c r="G30" s="63" t="s">
        <v>268</v>
      </c>
      <c r="H30" s="64">
        <v>1.0400000000000005</v>
      </c>
      <c r="I30" s="77" t="s">
        <v>269</v>
      </c>
      <c r="J30" s="61"/>
      <c r="K30" s="66">
        <v>2.5300102928819945</v>
      </c>
      <c r="L30" s="66">
        <v>2.3525930076376134</v>
      </c>
      <c r="M30" s="67"/>
      <c r="N30" s="68">
        <v>1.7570088387762691E-2</v>
      </c>
      <c r="O30" s="69">
        <v>3</v>
      </c>
      <c r="P30" s="48"/>
      <c r="Q30" s="58">
        <v>25</v>
      </c>
      <c r="R30" s="49" t="s">
        <v>270</v>
      </c>
      <c r="S30" s="60"/>
      <c r="T30" s="70" t="s">
        <v>69</v>
      </c>
      <c r="U30" s="71" t="s">
        <v>271</v>
      </c>
      <c r="V30" s="72">
        <v>0.75</v>
      </c>
      <c r="W30" s="73" t="s">
        <v>272</v>
      </c>
      <c r="X30" s="66">
        <v>0.51633458042036584</v>
      </c>
      <c r="Y30" s="66">
        <v>0.76981055558393019</v>
      </c>
      <c r="Z30" s="74"/>
      <c r="AA30" s="68">
        <v>2.0635896711645341E-2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130</v>
      </c>
      <c r="AH30" s="61"/>
      <c r="AI30" s="71" t="s">
        <v>274</v>
      </c>
      <c r="AJ30" s="72">
        <v>-0.45</v>
      </c>
      <c r="AK30" s="77" t="s">
        <v>88</v>
      </c>
      <c r="AL30" s="61"/>
      <c r="AM30" s="66">
        <v>1.9382761429371556</v>
      </c>
      <c r="AN30" s="66">
        <v>1.1001454515503071</v>
      </c>
      <c r="AO30" s="67"/>
      <c r="AP30" s="68">
        <v>7.6428120857349055E-2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86</v>
      </c>
      <c r="F31" s="62"/>
      <c r="G31" s="63" t="s">
        <v>276</v>
      </c>
      <c r="H31" s="64">
        <v>3.3099999999999996</v>
      </c>
      <c r="I31" s="77" t="s">
        <v>201</v>
      </c>
      <c r="J31" s="61"/>
      <c r="K31" s="66">
        <v>2.4813097738095244</v>
      </c>
      <c r="L31" s="66">
        <v>2.388382621763089</v>
      </c>
      <c r="M31" s="67" t="s">
        <v>79</v>
      </c>
      <c r="N31" s="68">
        <v>2.5668069150227182E-3</v>
      </c>
      <c r="O31" s="69" t="s">
        <v>80</v>
      </c>
      <c r="P31" s="48"/>
      <c r="Q31" s="58">
        <v>26</v>
      </c>
      <c r="R31" s="49" t="s">
        <v>277</v>
      </c>
      <c r="S31" s="60"/>
      <c r="T31" s="70" t="s">
        <v>99</v>
      </c>
      <c r="U31" s="71" t="s">
        <v>244</v>
      </c>
      <c r="V31" s="72">
        <v>0.25</v>
      </c>
      <c r="W31" s="73" t="s">
        <v>272</v>
      </c>
      <c r="X31" s="66">
        <v>0.51582333334029928</v>
      </c>
      <c r="Y31" s="66">
        <v>0.6593121523272728</v>
      </c>
      <c r="Z31" s="74" t="s">
        <v>45</v>
      </c>
      <c r="AA31" s="68">
        <v>1.4198996821001829E-2</v>
      </c>
      <c r="AB31" s="69" t="s">
        <v>278</v>
      </c>
      <c r="AC31" s="48"/>
      <c r="AD31" s="58">
        <v>26</v>
      </c>
      <c r="AE31" s="75" t="s">
        <v>279</v>
      </c>
      <c r="AF31" s="76"/>
      <c r="AG31" s="61" t="s">
        <v>253</v>
      </c>
      <c r="AH31" s="61"/>
      <c r="AI31" s="71" t="s">
        <v>280</v>
      </c>
      <c r="AJ31" s="72">
        <v>-0.46000000000000013</v>
      </c>
      <c r="AK31" s="77" t="s">
        <v>50</v>
      </c>
      <c r="AL31" s="61"/>
      <c r="AM31" s="66">
        <v>1.7049116963472664</v>
      </c>
      <c r="AN31" s="66">
        <v>0.8163836412459482</v>
      </c>
      <c r="AO31" s="67"/>
      <c r="AP31" s="68">
        <v>6.261738143631293E-2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116</v>
      </c>
      <c r="F32" s="62"/>
      <c r="G32" s="63" t="s">
        <v>282</v>
      </c>
      <c r="H32" s="64">
        <v>2.15</v>
      </c>
      <c r="I32" s="77" t="s">
        <v>188</v>
      </c>
      <c r="J32" s="61"/>
      <c r="K32" s="66">
        <v>0.42451000451467252</v>
      </c>
      <c r="L32" s="66">
        <v>1.6402442630789777</v>
      </c>
      <c r="M32" s="67" t="s">
        <v>79</v>
      </c>
      <c r="N32" s="68">
        <v>0</v>
      </c>
      <c r="O32" s="69" t="s">
        <v>218</v>
      </c>
      <c r="P32" s="48"/>
      <c r="Q32" s="58">
        <v>27</v>
      </c>
      <c r="R32" s="49" t="s">
        <v>283</v>
      </c>
      <c r="S32" s="60"/>
      <c r="T32" s="70" t="s">
        <v>112</v>
      </c>
      <c r="U32" s="71" t="s">
        <v>284</v>
      </c>
      <c r="V32" s="72">
        <v>0.35</v>
      </c>
      <c r="W32" s="73" t="s">
        <v>285</v>
      </c>
      <c r="X32" s="66">
        <v>0.42581431430868738</v>
      </c>
      <c r="Y32" s="66">
        <v>0.99107425982252195</v>
      </c>
      <c r="Z32" s="74"/>
      <c r="AA32" s="68">
        <v>8.8853090987758548E-3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69</v>
      </c>
      <c r="AH32" s="61"/>
      <c r="AI32" s="71" t="s">
        <v>287</v>
      </c>
      <c r="AJ32" s="72">
        <v>-7.0000000000000284E-2</v>
      </c>
      <c r="AK32" s="77" t="s">
        <v>288</v>
      </c>
      <c r="AL32" s="61"/>
      <c r="AM32" s="66">
        <v>1.5399055699542483</v>
      </c>
      <c r="AN32" s="66">
        <v>1.143029499448919</v>
      </c>
      <c r="AO32" s="67" t="s">
        <v>45</v>
      </c>
      <c r="AP32" s="68">
        <v>5.0143284035723365E-2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224</v>
      </c>
      <c r="F33" s="62"/>
      <c r="G33" s="63" t="s">
        <v>291</v>
      </c>
      <c r="H33" s="64">
        <v>2.8800000000000012</v>
      </c>
      <c r="I33" s="77" t="s">
        <v>125</v>
      </c>
      <c r="J33" s="61"/>
      <c r="K33" s="66">
        <v>-0.26033639865237956</v>
      </c>
      <c r="L33" s="66">
        <v>4.6279621520850256</v>
      </c>
      <c r="M33" s="67"/>
      <c r="N33" s="68">
        <v>0</v>
      </c>
      <c r="O33" s="69">
        <v>4</v>
      </c>
      <c r="P33" s="48"/>
      <c r="Q33" s="58">
        <v>28</v>
      </c>
      <c r="R33" s="49" t="s">
        <v>292</v>
      </c>
      <c r="S33" s="60"/>
      <c r="T33" s="70" t="s">
        <v>186</v>
      </c>
      <c r="U33" s="71" t="s">
        <v>153</v>
      </c>
      <c r="V33" s="72">
        <v>-0.79000000000000059</v>
      </c>
      <c r="W33" s="73" t="s">
        <v>293</v>
      </c>
      <c r="X33" s="66">
        <v>0.28415690478446959</v>
      </c>
      <c r="Y33" s="66">
        <v>1.308057791699458</v>
      </c>
      <c r="Z33" s="74" t="s">
        <v>79</v>
      </c>
      <c r="AA33" s="68">
        <v>5.3393478536957134E-3</v>
      </c>
      <c r="AB33" s="69" t="s">
        <v>120</v>
      </c>
      <c r="AC33" s="48"/>
      <c r="AD33" s="58">
        <v>28</v>
      </c>
      <c r="AE33" s="75" t="s">
        <v>294</v>
      </c>
      <c r="AF33" s="76"/>
      <c r="AG33" s="61" t="s">
        <v>112</v>
      </c>
      <c r="AH33" s="61"/>
      <c r="AI33" s="71" t="s">
        <v>257</v>
      </c>
      <c r="AJ33" s="72">
        <v>-2.13</v>
      </c>
      <c r="AK33" s="77" t="s">
        <v>125</v>
      </c>
      <c r="AL33" s="61"/>
      <c r="AM33" s="66">
        <v>1.376911723045519</v>
      </c>
      <c r="AN33" s="66">
        <v>0.99443551918494022</v>
      </c>
      <c r="AO33" s="67"/>
      <c r="AP33" s="68">
        <v>3.898952806496353E-2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199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-2.8940147499913418</v>
      </c>
      <c r="L34" s="66">
        <v>5.6051473227617112</v>
      </c>
      <c r="M34" s="67"/>
      <c r="N34" s="68">
        <v>0</v>
      </c>
      <c r="O34" s="69">
        <v>5</v>
      </c>
      <c r="P34" s="48"/>
      <c r="Q34" s="58">
        <v>29</v>
      </c>
      <c r="R34" s="49" t="s">
        <v>297</v>
      </c>
      <c r="S34" s="60"/>
      <c r="T34" s="70" t="s">
        <v>159</v>
      </c>
      <c r="U34" s="71" t="s">
        <v>298</v>
      </c>
      <c r="V34" s="72">
        <v>-1.55</v>
      </c>
      <c r="W34" s="73" t="s">
        <v>299</v>
      </c>
      <c r="X34" s="66">
        <v>0.27135788042608189</v>
      </c>
      <c r="Y34" s="66">
        <v>0.98459245794564021</v>
      </c>
      <c r="Z34" s="74"/>
      <c r="AA34" s="68">
        <v>1.9531041575665646E-3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48</v>
      </c>
      <c r="AH34" s="61"/>
      <c r="AI34" s="71" t="s">
        <v>257</v>
      </c>
      <c r="AJ34" s="72">
        <v>-0.6399999999999999</v>
      </c>
      <c r="AK34" s="77" t="s">
        <v>162</v>
      </c>
      <c r="AL34" s="61"/>
      <c r="AM34" s="66">
        <v>1.1824373879647019</v>
      </c>
      <c r="AN34" s="66">
        <v>1.0507500593889012</v>
      </c>
      <c r="AO34" s="67"/>
      <c r="AP34" s="68">
        <v>2.9411123106009705E-2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253</v>
      </c>
      <c r="F35" s="62"/>
      <c r="G35" s="63" t="s">
        <v>302</v>
      </c>
      <c r="H35" s="64">
        <v>5.330000000000001</v>
      </c>
      <c r="I35" s="77" t="s">
        <v>303</v>
      </c>
      <c r="J35" s="61"/>
      <c r="K35" s="66">
        <v>-3.9235171746936532</v>
      </c>
      <c r="L35" s="66">
        <v>4.5338697551679008</v>
      </c>
      <c r="M35" s="67" t="s">
        <v>45</v>
      </c>
      <c r="N35" s="68">
        <v>0</v>
      </c>
      <c r="O35" s="69" t="s">
        <v>278</v>
      </c>
      <c r="P35" s="48"/>
      <c r="Q35" s="58">
        <v>30</v>
      </c>
      <c r="R35" s="49" t="s">
        <v>304</v>
      </c>
      <c r="S35" s="60"/>
      <c r="T35" s="70" t="s">
        <v>142</v>
      </c>
      <c r="U35" s="71" t="s">
        <v>305</v>
      </c>
      <c r="V35" s="72">
        <v>-0.12000000000000029</v>
      </c>
      <c r="W35" s="73" t="s">
        <v>306</v>
      </c>
      <c r="X35" s="66">
        <v>0.15651271792826507</v>
      </c>
      <c r="Y35" s="66">
        <v>0.62058086157991288</v>
      </c>
      <c r="Z35" s="74"/>
      <c r="AA35" s="68">
        <v>0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164</v>
      </c>
      <c r="AH35" s="61"/>
      <c r="AI35" s="71" t="s">
        <v>308</v>
      </c>
      <c r="AJ35" s="72">
        <v>-0.55000000000000004</v>
      </c>
      <c r="AK35" s="77" t="s">
        <v>175</v>
      </c>
      <c r="AL35" s="61"/>
      <c r="AM35" s="66">
        <v>1.1720979623307946</v>
      </c>
      <c r="AN35" s="66">
        <v>1.2653581821423099</v>
      </c>
      <c r="AO35" s="67"/>
      <c r="AP35" s="68">
        <v>1.9916473284344767E-2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-6.5924903200924527</v>
      </c>
      <c r="L36" s="66">
        <v>6.9326855111567438</v>
      </c>
      <c r="M36" s="67" t="s">
        <v>45</v>
      </c>
      <c r="N36" s="68">
        <v>0</v>
      </c>
      <c r="O36" s="69" t="s">
        <v>278</v>
      </c>
      <c r="P36" s="48"/>
      <c r="Q36" s="58">
        <v>31</v>
      </c>
      <c r="R36" s="49" t="s">
        <v>310</v>
      </c>
      <c r="S36" s="60"/>
      <c r="T36" s="70" t="s">
        <v>142</v>
      </c>
      <c r="U36" s="71" t="s">
        <v>311</v>
      </c>
      <c r="V36" s="72">
        <v>0.70999999999999941</v>
      </c>
      <c r="W36" s="73" t="s">
        <v>272</v>
      </c>
      <c r="X36" s="66">
        <v>-0.27701239809959582</v>
      </c>
      <c r="Y36" s="66">
        <v>1.2131273322835803</v>
      </c>
      <c r="Z36" s="74" t="s">
        <v>45</v>
      </c>
      <c r="AA36" s="68">
        <v>0</v>
      </c>
      <c r="AB36" s="69" t="s">
        <v>312</v>
      </c>
      <c r="AC36" s="48"/>
      <c r="AD36" s="58">
        <v>31</v>
      </c>
      <c r="AE36" s="75" t="s">
        <v>313</v>
      </c>
      <c r="AF36" s="76"/>
      <c r="AG36" s="61" t="s">
        <v>168</v>
      </c>
      <c r="AH36" s="61"/>
      <c r="AI36" s="71" t="s">
        <v>153</v>
      </c>
      <c r="AJ36" s="72">
        <v>0.35</v>
      </c>
      <c r="AK36" s="77" t="s">
        <v>204</v>
      </c>
      <c r="AL36" s="61"/>
      <c r="AM36" s="66">
        <v>0.75111427006616027</v>
      </c>
      <c r="AN36" s="66">
        <v>0.81133924596747009</v>
      </c>
      <c r="AO36" s="67" t="s">
        <v>79</v>
      </c>
      <c r="AP36" s="68">
        <v>1.3832027103624519E-2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-10.555784915118917</v>
      </c>
      <c r="L37" s="86">
        <v>10.191087045845457</v>
      </c>
      <c r="M37" s="87"/>
      <c r="N37" s="88">
        <v>0</v>
      </c>
      <c r="O37" s="89">
        <v>6</v>
      </c>
      <c r="P37" s="48"/>
      <c r="Q37" s="58">
        <v>32</v>
      </c>
      <c r="R37" s="49" t="s">
        <v>317</v>
      </c>
      <c r="S37" s="60"/>
      <c r="T37" s="70" t="s">
        <v>155</v>
      </c>
      <c r="U37" s="71" t="s">
        <v>318</v>
      </c>
      <c r="V37" s="72">
        <v>0.42000000000000026</v>
      </c>
      <c r="W37" s="73" t="s">
        <v>240</v>
      </c>
      <c r="X37" s="66">
        <v>-0.36175260446330521</v>
      </c>
      <c r="Y37" s="66">
        <v>1.5730984313358285</v>
      </c>
      <c r="Z37" s="74"/>
      <c r="AA37" s="68">
        <v>0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48</v>
      </c>
      <c r="AH37" s="61"/>
      <c r="AI37" s="71" t="s">
        <v>308</v>
      </c>
      <c r="AJ37" s="72">
        <v>-0.32000000000000028</v>
      </c>
      <c r="AK37" s="77" t="s">
        <v>266</v>
      </c>
      <c r="AL37" s="61"/>
      <c r="AM37" s="66">
        <v>0.58605805667431254</v>
      </c>
      <c r="AN37" s="66">
        <v>0.76145941353074664</v>
      </c>
      <c r="AO37" s="67"/>
      <c r="AP37" s="68">
        <v>9.0846286760878827E-3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76</v>
      </c>
      <c r="U38" s="71" t="s">
        <v>321</v>
      </c>
      <c r="V38" s="72">
        <v>0.2</v>
      </c>
      <c r="W38" s="73" t="s">
        <v>188</v>
      </c>
      <c r="X38" s="66">
        <v>-0.36761405981084605</v>
      </c>
      <c r="Y38" s="66">
        <v>1.4914135371622979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159</v>
      </c>
      <c r="AH38" s="61"/>
      <c r="AI38" s="71" t="s">
        <v>323</v>
      </c>
      <c r="AJ38" s="72">
        <v>-0.37999999999999973</v>
      </c>
      <c r="AK38" s="77" t="s">
        <v>324</v>
      </c>
      <c r="AL38" s="61"/>
      <c r="AM38" s="66">
        <v>0.42183889073821823</v>
      </c>
      <c r="AN38" s="66">
        <v>1.0696870601745023</v>
      </c>
      <c r="AO38" s="67" t="s">
        <v>79</v>
      </c>
      <c r="AP38" s="68">
        <v>5.6674974486311831E-3</v>
      </c>
      <c r="AQ38" s="69" t="s">
        <v>314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138</v>
      </c>
      <c r="U39" s="71" t="s">
        <v>83</v>
      </c>
      <c r="V39" s="72">
        <v>4.000000000000057E-2</v>
      </c>
      <c r="W39" s="73" t="s">
        <v>326</v>
      </c>
      <c r="X39" s="66">
        <v>-0.58838732014780992</v>
      </c>
      <c r="Y39" s="66">
        <v>1.4003099581420573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142</v>
      </c>
      <c r="AH39" s="61"/>
      <c r="AI39" s="71" t="s">
        <v>244</v>
      </c>
      <c r="AJ39" s="72">
        <v>0.69000000000000061</v>
      </c>
      <c r="AK39" s="77" t="s">
        <v>306</v>
      </c>
      <c r="AL39" s="61"/>
      <c r="AM39" s="66">
        <v>0.32352743607418455</v>
      </c>
      <c r="AN39" s="66">
        <v>0.94028650754409659</v>
      </c>
      <c r="AO39" s="67"/>
      <c r="AP39" s="68">
        <v>3.0467440543354937E-3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195</v>
      </c>
      <c r="U40" s="71" t="s">
        <v>329</v>
      </c>
      <c r="V40" s="72">
        <v>-1.3700000000000003</v>
      </c>
      <c r="W40" s="73" t="s">
        <v>330</v>
      </c>
      <c r="X40" s="66">
        <v>-0.96265524949826142</v>
      </c>
      <c r="Y40" s="66">
        <v>1.7659747954727367</v>
      </c>
      <c r="Z40" s="74" t="s">
        <v>79</v>
      </c>
      <c r="AA40" s="68">
        <v>0</v>
      </c>
      <c r="AB40" s="69" t="s">
        <v>331</v>
      </c>
      <c r="AC40" s="48"/>
      <c r="AD40" s="58">
        <v>35</v>
      </c>
      <c r="AE40" s="75" t="s">
        <v>332</v>
      </c>
      <c r="AF40" s="76"/>
      <c r="AG40" s="61" t="s">
        <v>138</v>
      </c>
      <c r="AH40" s="61"/>
      <c r="AI40" s="71" t="s">
        <v>333</v>
      </c>
      <c r="AJ40" s="72">
        <v>-1.0900000000000005</v>
      </c>
      <c r="AK40" s="77" t="s">
        <v>217</v>
      </c>
      <c r="AL40" s="61"/>
      <c r="AM40" s="66">
        <v>0.23150551550996312</v>
      </c>
      <c r="AN40" s="66">
        <v>0.75088424869724368</v>
      </c>
      <c r="AO40" s="67"/>
      <c r="AP40" s="68">
        <v>1.171419745111248E-3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247</v>
      </c>
      <c r="F41" s="94"/>
      <c r="G41" s="71" t="s">
        <v>87</v>
      </c>
      <c r="H41" s="51">
        <v>0.29000000000000004</v>
      </c>
      <c r="I41" s="57" t="s">
        <v>78</v>
      </c>
      <c r="J41" s="40"/>
      <c r="K41" s="44">
        <v>6.1764440254816204</v>
      </c>
      <c r="L41" s="44">
        <v>1.1260604470314879</v>
      </c>
      <c r="M41" s="45" t="s">
        <v>79</v>
      </c>
      <c r="N41" s="46">
        <v>0.77446476790671059</v>
      </c>
      <c r="O41" s="47" t="s">
        <v>107</v>
      </c>
      <c r="P41" s="48"/>
      <c r="Q41" s="58">
        <v>36</v>
      </c>
      <c r="R41" s="49" t="s">
        <v>335</v>
      </c>
      <c r="S41" s="60"/>
      <c r="T41" s="70" t="s">
        <v>253</v>
      </c>
      <c r="U41" s="71" t="s">
        <v>336</v>
      </c>
      <c r="V41" s="72">
        <v>-0.65999999999999948</v>
      </c>
      <c r="W41" s="73" t="s">
        <v>240</v>
      </c>
      <c r="X41" s="66">
        <v>-1.4772698499222348</v>
      </c>
      <c r="Y41" s="66">
        <v>0.9919134355619259</v>
      </c>
      <c r="Z41" s="74"/>
      <c r="AA41" s="68">
        <v>0</v>
      </c>
      <c r="AB41" s="69">
        <v>6</v>
      </c>
      <c r="AC41" s="48"/>
      <c r="AD41" s="58">
        <v>36</v>
      </c>
      <c r="AE41" s="75" t="s">
        <v>337</v>
      </c>
      <c r="AF41" s="76"/>
      <c r="AG41" s="61" t="s">
        <v>186</v>
      </c>
      <c r="AH41" s="61"/>
      <c r="AI41" s="71" t="s">
        <v>338</v>
      </c>
      <c r="AJ41" s="72">
        <v>-0.4799999999999997</v>
      </c>
      <c r="AK41" s="77" t="s">
        <v>339</v>
      </c>
      <c r="AL41" s="61"/>
      <c r="AM41" s="66">
        <v>0.14460972464156169</v>
      </c>
      <c r="AN41" s="66">
        <v>0.86155127466071901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159</v>
      </c>
      <c r="F42" s="62"/>
      <c r="G42" s="71" t="s">
        <v>341</v>
      </c>
      <c r="H42" s="72">
        <v>-0.26000000000000012</v>
      </c>
      <c r="I42" s="77" t="s">
        <v>342</v>
      </c>
      <c r="J42" s="61"/>
      <c r="K42" s="66">
        <v>4.3705215614738799</v>
      </c>
      <c r="L42" s="66">
        <v>1.3163767647150577</v>
      </c>
      <c r="M42" s="67"/>
      <c r="N42" s="68">
        <v>0.61487349003402325</v>
      </c>
      <c r="O42" s="69">
        <v>2</v>
      </c>
      <c r="P42" s="48"/>
      <c r="Q42" s="58">
        <v>37</v>
      </c>
      <c r="R42" s="49" t="s">
        <v>343</v>
      </c>
      <c r="S42" s="60"/>
      <c r="T42" s="70" t="s">
        <v>224</v>
      </c>
      <c r="U42" s="71" t="s">
        <v>160</v>
      </c>
      <c r="V42" s="72">
        <v>-1.0099999999999993</v>
      </c>
      <c r="W42" s="73" t="s">
        <v>288</v>
      </c>
      <c r="X42" s="66">
        <v>-1.5797685394089374</v>
      </c>
      <c r="Y42" s="66">
        <v>0.98182713810430544</v>
      </c>
      <c r="Z42" s="74"/>
      <c r="AA42" s="68">
        <v>0</v>
      </c>
      <c r="AB42" s="69">
        <v>6</v>
      </c>
      <c r="AC42" s="48"/>
      <c r="AD42" s="58">
        <v>37</v>
      </c>
      <c r="AE42" s="75" t="s">
        <v>344</v>
      </c>
      <c r="AF42" s="76"/>
      <c r="AG42" s="61" t="s">
        <v>130</v>
      </c>
      <c r="AH42" s="61"/>
      <c r="AI42" s="71" t="s">
        <v>153</v>
      </c>
      <c r="AJ42" s="72">
        <v>-0.15999999999999942</v>
      </c>
      <c r="AK42" s="77" t="s">
        <v>345</v>
      </c>
      <c r="AL42" s="61"/>
      <c r="AM42" s="66">
        <v>-7.1132777320604731E-2</v>
      </c>
      <c r="AN42" s="66">
        <v>1.7745161800268492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112</v>
      </c>
      <c r="F43" s="62"/>
      <c r="G43" s="71" t="s">
        <v>180</v>
      </c>
      <c r="H43" s="72">
        <v>-0.2299999999999997</v>
      </c>
      <c r="I43" s="77" t="s">
        <v>140</v>
      </c>
      <c r="J43" s="61"/>
      <c r="K43" s="66">
        <v>3.4231255006047068</v>
      </c>
      <c r="L43" s="66">
        <v>0.98816529350150339</v>
      </c>
      <c r="M43" s="67"/>
      <c r="N43" s="68">
        <v>0.48987674415917681</v>
      </c>
      <c r="O43" s="69">
        <v>3</v>
      </c>
      <c r="P43" s="48"/>
      <c r="Q43" s="58">
        <v>38</v>
      </c>
      <c r="R43" s="49" t="s">
        <v>347</v>
      </c>
      <c r="S43" s="60"/>
      <c r="T43" s="70" t="s">
        <v>76</v>
      </c>
      <c r="U43" s="71" t="s">
        <v>348</v>
      </c>
      <c r="V43" s="72">
        <v>0.25</v>
      </c>
      <c r="W43" s="73" t="s">
        <v>50</v>
      </c>
      <c r="X43" s="66">
        <v>-1.5871333904373854</v>
      </c>
      <c r="Y43" s="66">
        <v>1.0923774094004393</v>
      </c>
      <c r="Z43" s="74" t="s">
        <v>45</v>
      </c>
      <c r="AA43" s="68">
        <v>0</v>
      </c>
      <c r="AB43" s="69" t="s">
        <v>312</v>
      </c>
      <c r="AC43" s="48"/>
      <c r="AD43" s="58">
        <v>38</v>
      </c>
      <c r="AE43" s="75" t="s">
        <v>349</v>
      </c>
      <c r="AF43" s="76"/>
      <c r="AG43" s="61" t="s">
        <v>199</v>
      </c>
      <c r="AH43" s="61"/>
      <c r="AI43" s="71" t="s">
        <v>350</v>
      </c>
      <c r="AJ43" s="72">
        <v>-7.999999999999971E-2</v>
      </c>
      <c r="AK43" s="77" t="s">
        <v>351</v>
      </c>
      <c r="AL43" s="61"/>
      <c r="AM43" s="66">
        <v>-0.29194030996358461</v>
      </c>
      <c r="AN43" s="66">
        <v>0.8844048945395655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96</v>
      </c>
      <c r="F44" s="62"/>
      <c r="G44" s="71" t="s">
        <v>353</v>
      </c>
      <c r="H44" s="72">
        <v>-0.23999999999999985</v>
      </c>
      <c r="I44" s="77" t="s">
        <v>354</v>
      </c>
      <c r="J44" s="61"/>
      <c r="K44" s="66">
        <v>2.6991980172063998</v>
      </c>
      <c r="L44" s="66">
        <v>0.86949732068540775</v>
      </c>
      <c r="M44" s="67"/>
      <c r="N44" s="68">
        <v>0.39131448911972916</v>
      </c>
      <c r="O44" s="69">
        <v>4</v>
      </c>
      <c r="P44" s="48"/>
      <c r="Q44" s="58">
        <v>39</v>
      </c>
      <c r="R44" s="49" t="s">
        <v>355</v>
      </c>
      <c r="S44" s="60"/>
      <c r="T44" s="70" t="s">
        <v>52</v>
      </c>
      <c r="U44" s="71" t="s">
        <v>356</v>
      </c>
      <c r="V44" s="72">
        <v>-2.2900000000000005</v>
      </c>
      <c r="W44" s="73" t="s">
        <v>54</v>
      </c>
      <c r="X44" s="66">
        <v>-1.7070282402722221</v>
      </c>
      <c r="Y44" s="66">
        <v>1.2078143072831076</v>
      </c>
      <c r="Z44" s="74"/>
      <c r="AA44" s="68">
        <v>0</v>
      </c>
      <c r="AB44" s="69">
        <v>6</v>
      </c>
      <c r="AC44" s="48"/>
      <c r="AD44" s="58">
        <v>39</v>
      </c>
      <c r="AE44" s="75" t="s">
        <v>357</v>
      </c>
      <c r="AF44" s="76"/>
      <c r="AG44" s="61" t="s">
        <v>42</v>
      </c>
      <c r="AH44" s="61"/>
      <c r="AI44" s="71" t="s">
        <v>177</v>
      </c>
      <c r="AJ44" s="72">
        <v>0.34000000000000058</v>
      </c>
      <c r="AK44" s="77" t="s">
        <v>242</v>
      </c>
      <c r="AL44" s="61"/>
      <c r="AM44" s="66">
        <v>-0.33354017721998369</v>
      </c>
      <c r="AN44" s="66">
        <v>1.1712546514324249</v>
      </c>
      <c r="AO44" s="67" t="s">
        <v>45</v>
      </c>
      <c r="AP44" s="68">
        <v>0</v>
      </c>
      <c r="AQ44" s="69" t="s">
        <v>358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215</v>
      </c>
      <c r="F45" s="62"/>
      <c r="G45" s="71" t="s">
        <v>360</v>
      </c>
      <c r="H45" s="72">
        <v>0.12999999999999973</v>
      </c>
      <c r="I45" s="77" t="s">
        <v>361</v>
      </c>
      <c r="J45" s="61"/>
      <c r="K45" s="66">
        <v>2.4447338934370602</v>
      </c>
      <c r="L45" s="66">
        <v>1.0673033277456394</v>
      </c>
      <c r="M45" s="67" t="s">
        <v>79</v>
      </c>
      <c r="N45" s="68">
        <v>0.30204408955196754</v>
      </c>
      <c r="O45" s="69" t="s">
        <v>218</v>
      </c>
      <c r="P45" s="48"/>
      <c r="Q45" s="58">
        <v>40</v>
      </c>
      <c r="R45" s="49" t="s">
        <v>362</v>
      </c>
      <c r="S45" s="60"/>
      <c r="T45" s="70" t="s">
        <v>119</v>
      </c>
      <c r="U45" s="71" t="s">
        <v>363</v>
      </c>
      <c r="V45" s="72">
        <v>0.42999999999999972</v>
      </c>
      <c r="W45" s="73" t="s">
        <v>364</v>
      </c>
      <c r="X45" s="66">
        <v>-1.8166174531750572</v>
      </c>
      <c r="Y45" s="66">
        <v>1.1395445692214858</v>
      </c>
      <c r="Z45" s="74"/>
      <c r="AA45" s="68">
        <v>0</v>
      </c>
      <c r="AB45" s="69">
        <v>6</v>
      </c>
      <c r="AC45" s="48"/>
      <c r="AD45" s="58">
        <v>40</v>
      </c>
      <c r="AE45" s="75" t="s">
        <v>365</v>
      </c>
      <c r="AF45" s="76"/>
      <c r="AG45" s="61" t="s">
        <v>116</v>
      </c>
      <c r="AH45" s="61"/>
      <c r="AI45" s="71" t="s">
        <v>366</v>
      </c>
      <c r="AJ45" s="72">
        <v>-0.4799999999999997</v>
      </c>
      <c r="AK45" s="77" t="s">
        <v>367</v>
      </c>
      <c r="AL45" s="61"/>
      <c r="AM45" s="66">
        <v>-0.47139943092321301</v>
      </c>
      <c r="AN45" s="66">
        <v>1.1537215617383592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42</v>
      </c>
      <c r="F46" s="62"/>
      <c r="G46" s="71" t="s">
        <v>284</v>
      </c>
      <c r="H46" s="72">
        <v>-0.4</v>
      </c>
      <c r="I46" s="77" t="s">
        <v>369</v>
      </c>
      <c r="J46" s="61"/>
      <c r="K46" s="66">
        <v>2.2277140145856502</v>
      </c>
      <c r="L46" s="66">
        <v>0.95899600504263594</v>
      </c>
      <c r="M46" s="67"/>
      <c r="N46" s="68">
        <v>0.22069825443321239</v>
      </c>
      <c r="O46" s="69">
        <v>4</v>
      </c>
      <c r="P46" s="48"/>
      <c r="Q46" s="58">
        <v>41</v>
      </c>
      <c r="R46" s="49" t="s">
        <v>370</v>
      </c>
      <c r="S46" s="60"/>
      <c r="T46" s="70" t="s">
        <v>138</v>
      </c>
      <c r="U46" s="71" t="s">
        <v>83</v>
      </c>
      <c r="V46" s="72">
        <v>-0.57999999999999974</v>
      </c>
      <c r="W46" s="73" t="s">
        <v>217</v>
      </c>
      <c r="X46" s="66">
        <v>-1.8999366070202417</v>
      </c>
      <c r="Y46" s="66">
        <v>0.85121944874387667</v>
      </c>
      <c r="Z46" s="74"/>
      <c r="AA46" s="68">
        <v>0</v>
      </c>
      <c r="AB46" s="69">
        <v>6</v>
      </c>
      <c r="AC46" s="48"/>
      <c r="AD46" s="58">
        <v>41</v>
      </c>
      <c r="AE46" s="75" t="s">
        <v>371</v>
      </c>
      <c r="AF46" s="76"/>
      <c r="AG46" s="61" t="s">
        <v>76</v>
      </c>
      <c r="AH46" s="61"/>
      <c r="AI46" s="71" t="s">
        <v>311</v>
      </c>
      <c r="AJ46" s="72">
        <v>0.25999999999999945</v>
      </c>
      <c r="AK46" s="77" t="s">
        <v>125</v>
      </c>
      <c r="AL46" s="61"/>
      <c r="AM46" s="66">
        <v>-0.58844882034836765</v>
      </c>
      <c r="AN46" s="66">
        <v>0.87399282956607816</v>
      </c>
      <c r="AO46" s="67" t="s">
        <v>45</v>
      </c>
      <c r="AP46" s="68">
        <v>0</v>
      </c>
      <c r="AQ46" s="69" t="s">
        <v>372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224</v>
      </c>
      <c r="F47" s="62"/>
      <c r="G47" s="71" t="s">
        <v>311</v>
      </c>
      <c r="H47" s="72">
        <v>0.6</v>
      </c>
      <c r="I47" s="77" t="s">
        <v>251</v>
      </c>
      <c r="J47" s="61"/>
      <c r="K47" s="66">
        <v>1.6458917811874541</v>
      </c>
      <c r="L47" s="66">
        <v>0.9436057708886354</v>
      </c>
      <c r="M47" s="67" t="s">
        <v>79</v>
      </c>
      <c r="N47" s="68">
        <v>0.16059788222242327</v>
      </c>
      <c r="O47" s="69" t="s">
        <v>120</v>
      </c>
      <c r="P47" s="48"/>
      <c r="Q47" s="58">
        <v>42</v>
      </c>
      <c r="R47" s="49" t="s">
        <v>374</v>
      </c>
      <c r="S47" s="60"/>
      <c r="T47" s="70" t="s">
        <v>247</v>
      </c>
      <c r="U47" s="71" t="s">
        <v>336</v>
      </c>
      <c r="V47" s="72">
        <v>-0.99000000000000055</v>
      </c>
      <c r="W47" s="73" t="s">
        <v>230</v>
      </c>
      <c r="X47" s="66">
        <v>-1.9387004237194265</v>
      </c>
      <c r="Y47" s="66">
        <v>1.3454778114620831</v>
      </c>
      <c r="Z47" s="74"/>
      <c r="AA47" s="68">
        <v>0</v>
      </c>
      <c r="AB47" s="69">
        <v>7</v>
      </c>
      <c r="AC47" s="48"/>
      <c r="AD47" s="58">
        <v>42</v>
      </c>
      <c r="AE47" s="75" t="s">
        <v>375</v>
      </c>
      <c r="AF47" s="76"/>
      <c r="AG47" s="61" t="s">
        <v>149</v>
      </c>
      <c r="AH47" s="61"/>
      <c r="AI47" s="71" t="s">
        <v>376</v>
      </c>
      <c r="AJ47" s="72">
        <v>-1.3099999999999994</v>
      </c>
      <c r="AK47" s="77" t="s">
        <v>125</v>
      </c>
      <c r="AL47" s="61"/>
      <c r="AM47" s="66">
        <v>-0.70679197440039099</v>
      </c>
      <c r="AN47" s="66">
        <v>0.82875495602634031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253</v>
      </c>
      <c r="F48" s="62"/>
      <c r="G48" s="71" t="s">
        <v>311</v>
      </c>
      <c r="H48" s="72">
        <v>-0.42000000000000026</v>
      </c>
      <c r="I48" s="77" t="s">
        <v>378</v>
      </c>
      <c r="J48" s="61"/>
      <c r="K48" s="66">
        <v>1.3542287328948308</v>
      </c>
      <c r="L48" s="66">
        <v>1.014184648052481</v>
      </c>
      <c r="M48" s="67"/>
      <c r="N48" s="68">
        <v>0.11114769853731801</v>
      </c>
      <c r="O48" s="69">
        <v>5</v>
      </c>
      <c r="P48" s="48"/>
      <c r="Q48" s="58">
        <v>43</v>
      </c>
      <c r="R48" s="49" t="s">
        <v>379</v>
      </c>
      <c r="S48" s="60"/>
      <c r="T48" s="70" t="s">
        <v>186</v>
      </c>
      <c r="U48" s="71" t="s">
        <v>380</v>
      </c>
      <c r="V48" s="72">
        <v>-1</v>
      </c>
      <c r="W48" s="73" t="s">
        <v>381</v>
      </c>
      <c r="X48" s="66">
        <v>-2.6616991755461399</v>
      </c>
      <c r="Y48" s="66">
        <v>1.3500550962031874</v>
      </c>
      <c r="Z48" s="74"/>
      <c r="AA48" s="68">
        <v>0</v>
      </c>
      <c r="AB48" s="69">
        <v>7</v>
      </c>
      <c r="AC48" s="48"/>
      <c r="AD48" s="58">
        <v>43</v>
      </c>
      <c r="AE48" s="75" t="s">
        <v>382</v>
      </c>
      <c r="AF48" s="76"/>
      <c r="AG48" s="61" t="s">
        <v>224</v>
      </c>
      <c r="AH48" s="61"/>
      <c r="AI48" s="71" t="s">
        <v>383</v>
      </c>
      <c r="AJ48" s="72">
        <v>0.57999999999999974</v>
      </c>
      <c r="AK48" s="77" t="s">
        <v>125</v>
      </c>
      <c r="AL48" s="61"/>
      <c r="AM48" s="66">
        <v>-1.0101256947545498</v>
      </c>
      <c r="AN48" s="66">
        <v>0.82621072897362613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82</v>
      </c>
      <c r="F49" s="62"/>
      <c r="G49" s="71" t="s">
        <v>385</v>
      </c>
      <c r="H49" s="72">
        <v>0.67000000000000026</v>
      </c>
      <c r="I49" s="77" t="s">
        <v>386</v>
      </c>
      <c r="J49" s="61"/>
      <c r="K49" s="66">
        <v>1.0727350794709172</v>
      </c>
      <c r="L49" s="66">
        <v>0.79975486755420566</v>
      </c>
      <c r="M49" s="67" t="s">
        <v>79</v>
      </c>
      <c r="N49" s="68">
        <v>7.1976364008107141E-2</v>
      </c>
      <c r="O49" s="69" t="s">
        <v>120</v>
      </c>
      <c r="P49" s="14"/>
      <c r="Q49" s="58">
        <v>44</v>
      </c>
      <c r="R49" s="49" t="s">
        <v>387</v>
      </c>
      <c r="S49" s="60"/>
      <c r="T49" s="70" t="s">
        <v>215</v>
      </c>
      <c r="U49" s="71" t="s">
        <v>388</v>
      </c>
      <c r="V49" s="72">
        <v>-1.8299999999999996</v>
      </c>
      <c r="W49" s="73" t="s">
        <v>125</v>
      </c>
      <c r="X49" s="66">
        <v>-3.2652421811712653</v>
      </c>
      <c r="Y49" s="66">
        <v>1.3965709561753343</v>
      </c>
      <c r="Z49" s="74" t="s">
        <v>79</v>
      </c>
      <c r="AA49" s="68">
        <v>0</v>
      </c>
      <c r="AB49" s="69" t="s">
        <v>389</v>
      </c>
      <c r="AC49" s="14"/>
      <c r="AD49" s="58">
        <v>44</v>
      </c>
      <c r="AE49" s="75" t="s">
        <v>390</v>
      </c>
      <c r="AF49" s="76"/>
      <c r="AG49" s="61" t="s">
        <v>155</v>
      </c>
      <c r="AH49" s="61"/>
      <c r="AI49" s="71" t="s">
        <v>391</v>
      </c>
      <c r="AJ49" s="72">
        <v>0.37000000000000027</v>
      </c>
      <c r="AK49" s="77" t="s">
        <v>392</v>
      </c>
      <c r="AL49" s="61"/>
      <c r="AM49" s="66">
        <v>-1.2792522771598787</v>
      </c>
      <c r="AN49" s="66">
        <v>0.96924340382817309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109</v>
      </c>
      <c r="F50" s="62"/>
      <c r="G50" s="71" t="s">
        <v>336</v>
      </c>
      <c r="H50" s="72">
        <v>9.9999999999994312E-3</v>
      </c>
      <c r="I50" s="77" t="s">
        <v>288</v>
      </c>
      <c r="J50" s="61"/>
      <c r="K50" s="66">
        <v>0.95888107238095233</v>
      </c>
      <c r="L50" s="66">
        <v>0.970769554775191</v>
      </c>
      <c r="M50" s="67"/>
      <c r="N50" s="68">
        <v>3.6962452392120863E-2</v>
      </c>
      <c r="O50" s="69">
        <v>5</v>
      </c>
      <c r="P50" s="14"/>
      <c r="Q50" s="58">
        <v>45</v>
      </c>
      <c r="R50" s="49" t="s">
        <v>394</v>
      </c>
      <c r="S50" s="60"/>
      <c r="T50" s="70" t="s">
        <v>247</v>
      </c>
      <c r="U50" s="71" t="s">
        <v>388</v>
      </c>
      <c r="V50" s="72">
        <v>3.7299999999999995</v>
      </c>
      <c r="W50" s="73" t="s">
        <v>395</v>
      </c>
      <c r="X50" s="66">
        <v>-3.277144925936224</v>
      </c>
      <c r="Y50" s="66">
        <v>2.1870783943277985</v>
      </c>
      <c r="Z50" s="74" t="s">
        <v>45</v>
      </c>
      <c r="AA50" s="68">
        <v>0</v>
      </c>
      <c r="AB50" s="69" t="s">
        <v>289</v>
      </c>
      <c r="AC50" s="14"/>
      <c r="AD50" s="58">
        <v>45</v>
      </c>
      <c r="AE50" s="75" t="s">
        <v>396</v>
      </c>
      <c r="AF50" s="76"/>
      <c r="AG50" s="61" t="s">
        <v>60</v>
      </c>
      <c r="AH50" s="61"/>
      <c r="AI50" s="71" t="s">
        <v>397</v>
      </c>
      <c r="AJ50" s="72">
        <v>-0.05</v>
      </c>
      <c r="AK50" s="77" t="s">
        <v>58</v>
      </c>
      <c r="AL50" s="61"/>
      <c r="AM50" s="66">
        <v>-1.5801025303441769</v>
      </c>
      <c r="AN50" s="66">
        <v>1.8297723090163616</v>
      </c>
      <c r="AO50" s="67" t="s">
        <v>45</v>
      </c>
      <c r="AP50" s="68">
        <v>0</v>
      </c>
      <c r="AQ50" s="69" t="s">
        <v>398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99</v>
      </c>
      <c r="F51" s="62"/>
      <c r="G51" s="71" t="s">
        <v>400</v>
      </c>
      <c r="H51" s="72">
        <v>-1.6900000000000006</v>
      </c>
      <c r="I51" s="77" t="s">
        <v>401</v>
      </c>
      <c r="J51" s="61"/>
      <c r="K51" s="66">
        <v>0.53657634083509298</v>
      </c>
      <c r="L51" s="66">
        <v>0.77453467157924538</v>
      </c>
      <c r="M51" s="67"/>
      <c r="N51" s="68">
        <v>1.736916067495449E-2</v>
      </c>
      <c r="O51" s="69">
        <v>6</v>
      </c>
      <c r="P51" s="14"/>
      <c r="Q51" s="58">
        <v>46</v>
      </c>
      <c r="R51" s="49" t="s">
        <v>402</v>
      </c>
      <c r="S51" s="60"/>
      <c r="T51" s="70" t="s">
        <v>159</v>
      </c>
      <c r="U51" s="71" t="s">
        <v>403</v>
      </c>
      <c r="V51" s="72">
        <v>1.75</v>
      </c>
      <c r="W51" s="73" t="s">
        <v>404</v>
      </c>
      <c r="X51" s="66">
        <v>-3.387437859313279</v>
      </c>
      <c r="Y51" s="66">
        <v>1.1824714335842921</v>
      </c>
      <c r="Z51" s="74" t="s">
        <v>79</v>
      </c>
      <c r="AA51" s="68">
        <v>0</v>
      </c>
      <c r="AB51" s="69" t="s">
        <v>389</v>
      </c>
      <c r="AC51" s="14"/>
      <c r="AD51" s="58">
        <v>46</v>
      </c>
      <c r="AE51" s="75" t="s">
        <v>405</v>
      </c>
      <c r="AF51" s="76"/>
      <c r="AG51" s="61" t="s">
        <v>82</v>
      </c>
      <c r="AH51" s="61"/>
      <c r="AI51" s="71" t="s">
        <v>268</v>
      </c>
      <c r="AJ51" s="72">
        <v>-0.25</v>
      </c>
      <c r="AK51" s="77" t="s">
        <v>240</v>
      </c>
      <c r="AL51" s="61"/>
      <c r="AM51" s="66">
        <v>-1.6552343402098206</v>
      </c>
      <c r="AN51" s="66">
        <v>0.95264800932957427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138</v>
      </c>
      <c r="F52" s="62"/>
      <c r="G52" s="71" t="s">
        <v>383</v>
      </c>
      <c r="H52" s="72">
        <v>-0.44000000000000056</v>
      </c>
      <c r="I52" s="77" t="s">
        <v>407</v>
      </c>
      <c r="J52" s="61"/>
      <c r="K52" s="66">
        <v>0.34330844033343305</v>
      </c>
      <c r="L52" s="66">
        <v>0.67615284575237511</v>
      </c>
      <c r="M52" s="67"/>
      <c r="N52" s="68">
        <v>4.8331207706426181E-3</v>
      </c>
      <c r="O52" s="69">
        <v>6</v>
      </c>
      <c r="P52" s="14"/>
      <c r="Q52" s="58">
        <v>47</v>
      </c>
      <c r="R52" s="49" t="s">
        <v>408</v>
      </c>
      <c r="S52" s="60"/>
      <c r="T52" s="70" t="s">
        <v>247</v>
      </c>
      <c r="U52" s="71" t="s">
        <v>409</v>
      </c>
      <c r="V52" s="72">
        <v>-7.0300000000000011</v>
      </c>
      <c r="W52" s="73" t="s">
        <v>410</v>
      </c>
      <c r="X52" s="66">
        <v>-3.596955833053284</v>
      </c>
      <c r="Y52" s="66">
        <v>2.817325294446642</v>
      </c>
      <c r="Z52" s="74" t="s">
        <v>79</v>
      </c>
      <c r="AA52" s="68">
        <v>0</v>
      </c>
      <c r="AB52" s="69" t="s">
        <v>389</v>
      </c>
      <c r="AC52" s="14"/>
      <c r="AD52" s="58">
        <v>47</v>
      </c>
      <c r="AE52" s="75" t="s">
        <v>411</v>
      </c>
      <c r="AF52" s="76"/>
      <c r="AG52" s="61" t="s">
        <v>52</v>
      </c>
      <c r="AH52" s="61"/>
      <c r="AI52" s="71" t="s">
        <v>412</v>
      </c>
      <c r="AJ52" s="72">
        <v>-0.95</v>
      </c>
      <c r="AK52" s="77" t="s">
        <v>413</v>
      </c>
      <c r="AL52" s="61"/>
      <c r="AM52" s="66">
        <v>-1.7841107849289715</v>
      </c>
      <c r="AN52" s="66">
        <v>1.0014883144203597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69</v>
      </c>
      <c r="F53" s="62"/>
      <c r="G53" s="71" t="s">
        <v>415</v>
      </c>
      <c r="H53" s="72">
        <v>0.32999999999999974</v>
      </c>
      <c r="I53" s="77" t="s">
        <v>416</v>
      </c>
      <c r="J53" s="61"/>
      <c r="K53" s="66">
        <v>0.13235847734831643</v>
      </c>
      <c r="L53" s="66">
        <v>0.85440020212025869</v>
      </c>
      <c r="M53" s="67"/>
      <c r="N53" s="68">
        <v>0</v>
      </c>
      <c r="O53" s="69">
        <v>6</v>
      </c>
      <c r="P53" s="14"/>
      <c r="Q53" s="58">
        <v>48</v>
      </c>
      <c r="R53" s="49" t="s">
        <v>417</v>
      </c>
      <c r="S53" s="60"/>
      <c r="T53" s="70" t="s">
        <v>64</v>
      </c>
      <c r="U53" s="71" t="s">
        <v>169</v>
      </c>
      <c r="V53" s="72">
        <v>-1.4599999999999995</v>
      </c>
      <c r="W53" s="73" t="s">
        <v>418</v>
      </c>
      <c r="X53" s="66">
        <v>-3.655865702364038</v>
      </c>
      <c r="Y53" s="66">
        <v>1.1501197962137826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224</v>
      </c>
      <c r="AH53" s="61"/>
      <c r="AI53" s="71" t="s">
        <v>376</v>
      </c>
      <c r="AJ53" s="72">
        <v>-0.39000000000000057</v>
      </c>
      <c r="AK53" s="77" t="s">
        <v>125</v>
      </c>
      <c r="AL53" s="61"/>
      <c r="AM53" s="66">
        <v>-1.8529012689793587</v>
      </c>
      <c r="AN53" s="66">
        <v>0.91122989351419281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247</v>
      </c>
      <c r="F54" s="62"/>
      <c r="G54" s="71" t="s">
        <v>421</v>
      </c>
      <c r="H54" s="72">
        <v>-0.70999999999999941</v>
      </c>
      <c r="I54" s="77" t="s">
        <v>422</v>
      </c>
      <c r="J54" s="61"/>
      <c r="K54" s="66">
        <v>-0.41611400741046006</v>
      </c>
      <c r="L54" s="66">
        <v>1.3401001087155282</v>
      </c>
      <c r="M54" s="67" t="s">
        <v>45</v>
      </c>
      <c r="N54" s="68">
        <v>0</v>
      </c>
      <c r="O54" s="69" t="s">
        <v>423</v>
      </c>
      <c r="P54" s="14"/>
      <c r="Q54" s="58">
        <v>49</v>
      </c>
      <c r="R54" s="49" t="s">
        <v>424</v>
      </c>
      <c r="S54" s="60"/>
      <c r="T54" s="70" t="s">
        <v>56</v>
      </c>
      <c r="U54" s="71" t="s">
        <v>425</v>
      </c>
      <c r="V54" s="72">
        <v>-1.1599999999999995</v>
      </c>
      <c r="W54" s="73" t="s">
        <v>426</v>
      </c>
      <c r="X54" s="66">
        <v>-3.6589670397059995</v>
      </c>
      <c r="Y54" s="66">
        <v>2.23418690467029</v>
      </c>
      <c r="Z54" s="74"/>
      <c r="AA54" s="68">
        <v>0</v>
      </c>
      <c r="AB54" s="69">
        <v>8</v>
      </c>
      <c r="AC54" s="14"/>
      <c r="AD54" s="58">
        <v>49</v>
      </c>
      <c r="AE54" s="75" t="s">
        <v>427</v>
      </c>
      <c r="AF54" s="76"/>
      <c r="AG54" s="61" t="s">
        <v>64</v>
      </c>
      <c r="AH54" s="61"/>
      <c r="AI54" s="71" t="s">
        <v>213</v>
      </c>
      <c r="AJ54" s="72">
        <v>0.25999999999999945</v>
      </c>
      <c r="AK54" s="77" t="s">
        <v>428</v>
      </c>
      <c r="AL54" s="61"/>
      <c r="AM54" s="66">
        <v>-1.9386031443373244</v>
      </c>
      <c r="AN54" s="66">
        <v>0.81168660696152206</v>
      </c>
      <c r="AO54" s="67" t="s">
        <v>79</v>
      </c>
      <c r="AP54" s="68">
        <v>0</v>
      </c>
      <c r="AQ54" s="69" t="s">
        <v>429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149</v>
      </c>
      <c r="F55" s="62"/>
      <c r="G55" s="71" t="s">
        <v>431</v>
      </c>
      <c r="H55" s="72">
        <v>0.83000000000000118</v>
      </c>
      <c r="I55" s="77" t="s">
        <v>432</v>
      </c>
      <c r="J55" s="61"/>
      <c r="K55" s="66">
        <v>-0.44566780918990162</v>
      </c>
      <c r="L55" s="66">
        <v>0.58803996582411278</v>
      </c>
      <c r="M55" s="67" t="s">
        <v>45</v>
      </c>
      <c r="N55" s="68">
        <v>0</v>
      </c>
      <c r="O55" s="69" t="s">
        <v>423</v>
      </c>
      <c r="P55" s="14"/>
      <c r="Q55" s="58">
        <v>50</v>
      </c>
      <c r="R55" s="49" t="s">
        <v>433</v>
      </c>
      <c r="S55" s="60"/>
      <c r="T55" s="70" t="s">
        <v>195</v>
      </c>
      <c r="U55" s="71" t="s">
        <v>403</v>
      </c>
      <c r="V55" s="72">
        <v>-5.9999999999999429E-2</v>
      </c>
      <c r="W55" s="73" t="s">
        <v>434</v>
      </c>
      <c r="X55" s="66">
        <v>-3.9229572224999996</v>
      </c>
      <c r="Y55" s="66">
        <v>1.5619672189778795</v>
      </c>
      <c r="Z55" s="74"/>
      <c r="AA55" s="68">
        <v>0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195</v>
      </c>
      <c r="AH55" s="61"/>
      <c r="AI55" s="71" t="s">
        <v>350</v>
      </c>
      <c r="AJ55" s="72">
        <v>0.34000000000000058</v>
      </c>
      <c r="AK55" s="77" t="s">
        <v>436</v>
      </c>
      <c r="AL55" s="61"/>
      <c r="AM55" s="66">
        <v>-2.0031857462337221</v>
      </c>
      <c r="AN55" s="66">
        <v>1.3716376200898817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142</v>
      </c>
      <c r="F56" s="62"/>
      <c r="G56" s="71" t="s">
        <v>336</v>
      </c>
      <c r="H56" s="72">
        <v>-0.34000000000000058</v>
      </c>
      <c r="I56" s="77" t="s">
        <v>299</v>
      </c>
      <c r="J56" s="61"/>
      <c r="K56" s="66">
        <v>-0.51973965869733363</v>
      </c>
      <c r="L56" s="66">
        <v>1.1308795275097128</v>
      </c>
      <c r="M56" s="67"/>
      <c r="N56" s="68">
        <v>0</v>
      </c>
      <c r="O56" s="69">
        <v>7</v>
      </c>
      <c r="P56" s="14"/>
      <c r="Q56" s="58">
        <v>51</v>
      </c>
      <c r="R56" s="49" t="s">
        <v>438</v>
      </c>
      <c r="S56" s="60"/>
      <c r="T56" s="70" t="s">
        <v>116</v>
      </c>
      <c r="U56" s="71" t="s">
        <v>439</v>
      </c>
      <c r="V56" s="72">
        <v>-0.55000000000000004</v>
      </c>
      <c r="W56" s="73" t="s">
        <v>440</v>
      </c>
      <c r="X56" s="66">
        <v>-4.0893661080703207</v>
      </c>
      <c r="Y56" s="66">
        <v>1.9360779244045037</v>
      </c>
      <c r="Z56" s="74" t="s">
        <v>45</v>
      </c>
      <c r="AA56" s="68">
        <v>0</v>
      </c>
      <c r="AB56" s="69" t="s">
        <v>289</v>
      </c>
      <c r="AC56" s="14"/>
      <c r="AD56" s="58">
        <v>51</v>
      </c>
      <c r="AE56" s="75" t="s">
        <v>441</v>
      </c>
      <c r="AF56" s="76"/>
      <c r="AG56" s="61" t="s">
        <v>215</v>
      </c>
      <c r="AH56" s="61"/>
      <c r="AI56" s="71" t="s">
        <v>409</v>
      </c>
      <c r="AJ56" s="72">
        <v>2.069999999999999</v>
      </c>
      <c r="AK56" s="77" t="s">
        <v>442</v>
      </c>
      <c r="AL56" s="61"/>
      <c r="AM56" s="66">
        <v>-2.378593364793105</v>
      </c>
      <c r="AN56" s="66">
        <v>1.7059319297807445</v>
      </c>
      <c r="AO56" s="67" t="s">
        <v>45</v>
      </c>
      <c r="AP56" s="68">
        <v>0</v>
      </c>
      <c r="AQ56" s="69" t="s">
        <v>398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145</v>
      </c>
      <c r="F57" s="62"/>
      <c r="G57" s="71" t="s">
        <v>444</v>
      </c>
      <c r="H57" s="72">
        <v>1.930000000000001</v>
      </c>
      <c r="I57" s="77" t="s">
        <v>445</v>
      </c>
      <c r="J57" s="61"/>
      <c r="K57" s="66">
        <v>-0.88270328017977284</v>
      </c>
      <c r="L57" s="66">
        <v>0.71811625015677394</v>
      </c>
      <c r="M57" s="67"/>
      <c r="N57" s="68">
        <v>0</v>
      </c>
      <c r="O57" s="69">
        <v>7</v>
      </c>
      <c r="P57" s="14"/>
      <c r="Q57" s="58">
        <v>52</v>
      </c>
      <c r="R57" s="49" t="s">
        <v>446</v>
      </c>
      <c r="S57" s="60"/>
      <c r="T57" s="70" t="s">
        <v>199</v>
      </c>
      <c r="U57" s="71" t="s">
        <v>447</v>
      </c>
      <c r="V57" s="72">
        <v>7.4099999999999993</v>
      </c>
      <c r="W57" s="73" t="s">
        <v>448</v>
      </c>
      <c r="X57" s="66">
        <v>-4.4260026167853512</v>
      </c>
      <c r="Y57" s="66">
        <v>1.5193587994143769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195</v>
      </c>
      <c r="AH57" s="61"/>
      <c r="AI57" s="71" t="s">
        <v>336</v>
      </c>
      <c r="AJ57" s="72">
        <v>1.3200000000000003</v>
      </c>
      <c r="AK57" s="77" t="s">
        <v>71</v>
      </c>
      <c r="AL57" s="61"/>
      <c r="AM57" s="66">
        <v>-2.5616276349999993</v>
      </c>
      <c r="AN57" s="66">
        <v>1.7724188590842234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130</v>
      </c>
      <c r="F58" s="62"/>
      <c r="G58" s="71" t="s">
        <v>451</v>
      </c>
      <c r="H58" s="72">
        <v>-2.8</v>
      </c>
      <c r="I58" s="77" t="s">
        <v>94</v>
      </c>
      <c r="J58" s="61"/>
      <c r="K58" s="66">
        <v>-1.1613572495471036</v>
      </c>
      <c r="L58" s="66">
        <v>3.0868297186033513</v>
      </c>
      <c r="M58" s="67"/>
      <c r="N58" s="68">
        <v>0</v>
      </c>
      <c r="O58" s="69">
        <v>7</v>
      </c>
      <c r="P58" s="14"/>
      <c r="Q58" s="58">
        <v>53</v>
      </c>
      <c r="R58" s="49" t="s">
        <v>452</v>
      </c>
      <c r="S58" s="60"/>
      <c r="T58" s="70" t="s">
        <v>168</v>
      </c>
      <c r="U58" s="71" t="s">
        <v>234</v>
      </c>
      <c r="V58" s="72">
        <v>0.71999999999999886</v>
      </c>
      <c r="W58" s="73" t="s">
        <v>125</v>
      </c>
      <c r="X58" s="66">
        <v>-4.4517021302706485</v>
      </c>
      <c r="Y58" s="66">
        <v>1.8427777015231064</v>
      </c>
      <c r="Z58" s="74"/>
      <c r="AA58" s="68">
        <v>0</v>
      </c>
      <c r="AB58" s="69">
        <v>8</v>
      </c>
      <c r="AC58" s="14"/>
      <c r="AD58" s="58">
        <v>53</v>
      </c>
      <c r="AE58" s="75" t="s">
        <v>453</v>
      </c>
      <c r="AF58" s="76"/>
      <c r="AG58" s="61" t="s">
        <v>109</v>
      </c>
      <c r="AH58" s="61"/>
      <c r="AI58" s="71" t="s">
        <v>454</v>
      </c>
      <c r="AJ58" s="72">
        <v>4.2699999999999987</v>
      </c>
      <c r="AK58" s="77" t="s">
        <v>413</v>
      </c>
      <c r="AL58" s="61"/>
      <c r="AM58" s="66">
        <v>-2.5643441272793082</v>
      </c>
      <c r="AN58" s="66">
        <v>0.93283472834399317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116</v>
      </c>
      <c r="F59" s="62"/>
      <c r="G59" s="71" t="s">
        <v>456</v>
      </c>
      <c r="H59" s="72">
        <v>4.8400000000000007</v>
      </c>
      <c r="I59" s="77" t="s">
        <v>188</v>
      </c>
      <c r="J59" s="61"/>
      <c r="K59" s="66">
        <v>-1.5838035813460323</v>
      </c>
      <c r="L59" s="66">
        <v>0.59945935993949884</v>
      </c>
      <c r="M59" s="67"/>
      <c r="N59" s="68">
        <v>0</v>
      </c>
      <c r="O59" s="69">
        <v>7</v>
      </c>
      <c r="P59" s="14"/>
      <c r="Q59" s="58">
        <v>54</v>
      </c>
      <c r="R59" s="49" t="s">
        <v>457</v>
      </c>
      <c r="S59" s="60"/>
      <c r="T59" s="70" t="s">
        <v>164</v>
      </c>
      <c r="U59" s="71" t="s">
        <v>458</v>
      </c>
      <c r="V59" s="72">
        <v>-1.7900000000000005</v>
      </c>
      <c r="W59" s="73" t="s">
        <v>125</v>
      </c>
      <c r="X59" s="66">
        <v>-4.595132710137416</v>
      </c>
      <c r="Y59" s="66">
        <v>1.8272514438502843</v>
      </c>
      <c r="Z59" s="74"/>
      <c r="AA59" s="68">
        <v>0</v>
      </c>
      <c r="AB59" s="69">
        <v>8</v>
      </c>
      <c r="AC59" s="14"/>
      <c r="AD59" s="58">
        <v>54</v>
      </c>
      <c r="AE59" s="75" t="s">
        <v>459</v>
      </c>
      <c r="AF59" s="76"/>
      <c r="AG59" s="61" t="s">
        <v>112</v>
      </c>
      <c r="AH59" s="61"/>
      <c r="AI59" s="71" t="s">
        <v>160</v>
      </c>
      <c r="AJ59" s="72">
        <v>0.97000000000000031</v>
      </c>
      <c r="AK59" s="77" t="s">
        <v>413</v>
      </c>
      <c r="AL59" s="61"/>
      <c r="AM59" s="66">
        <v>-2.5660026597640888</v>
      </c>
      <c r="AN59" s="66">
        <v>1.1491130082770455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168</v>
      </c>
      <c r="F60" s="62"/>
      <c r="G60" s="71" t="s">
        <v>461</v>
      </c>
      <c r="H60" s="72">
        <v>3.1099999999999994</v>
      </c>
      <c r="I60" s="77" t="s">
        <v>263</v>
      </c>
      <c r="J60" s="61"/>
      <c r="K60" s="66">
        <v>-1.9331535530835167</v>
      </c>
      <c r="L60" s="66">
        <v>0.89486434672802095</v>
      </c>
      <c r="M60" s="67"/>
      <c r="N60" s="68">
        <v>0</v>
      </c>
      <c r="O60" s="69">
        <v>8</v>
      </c>
      <c r="P60" s="14"/>
      <c r="Q60" s="58">
        <v>55</v>
      </c>
      <c r="R60" s="49" t="s">
        <v>462</v>
      </c>
      <c r="S60" s="60"/>
      <c r="T60" s="70" t="s">
        <v>130</v>
      </c>
      <c r="U60" s="71" t="s">
        <v>463</v>
      </c>
      <c r="V60" s="72">
        <v>1.7099999999999995</v>
      </c>
      <c r="W60" s="73" t="s">
        <v>464</v>
      </c>
      <c r="X60" s="66">
        <v>-4.861657090845962</v>
      </c>
      <c r="Y60" s="66">
        <v>1.7375231081513254</v>
      </c>
      <c r="Z60" s="74"/>
      <c r="AA60" s="68">
        <v>0</v>
      </c>
      <c r="AB60" s="69">
        <v>8</v>
      </c>
      <c r="AC60" s="14"/>
      <c r="AD60" s="58">
        <v>55</v>
      </c>
      <c r="AE60" s="75" t="s">
        <v>465</v>
      </c>
      <c r="AF60" s="76"/>
      <c r="AG60" s="61" t="s">
        <v>159</v>
      </c>
      <c r="AH60" s="61"/>
      <c r="AI60" s="71" t="s">
        <v>466</v>
      </c>
      <c r="AJ60" s="72">
        <v>2.0199999999999987</v>
      </c>
      <c r="AK60" s="77" t="s">
        <v>306</v>
      </c>
      <c r="AL60" s="61"/>
      <c r="AM60" s="66">
        <v>-2.6102389416375065</v>
      </c>
      <c r="AN60" s="66">
        <v>1.7893996437709778</v>
      </c>
      <c r="AO60" s="67" t="s">
        <v>45</v>
      </c>
      <c r="AP60" s="68">
        <v>0</v>
      </c>
      <c r="AQ60" s="69" t="s">
        <v>398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76</v>
      </c>
      <c r="F61" s="62"/>
      <c r="G61" s="71" t="s">
        <v>468</v>
      </c>
      <c r="H61" s="72">
        <v>5.4699999999999989</v>
      </c>
      <c r="I61" s="77" t="s">
        <v>469</v>
      </c>
      <c r="J61" s="61"/>
      <c r="K61" s="66">
        <v>-2.0353595332271772</v>
      </c>
      <c r="L61" s="66">
        <v>1.5264245227514914</v>
      </c>
      <c r="M61" s="67"/>
      <c r="N61" s="68">
        <v>0</v>
      </c>
      <c r="O61" s="69">
        <v>8</v>
      </c>
      <c r="P61" s="14"/>
      <c r="Q61" s="58">
        <v>56</v>
      </c>
      <c r="R61" s="49" t="s">
        <v>470</v>
      </c>
      <c r="S61" s="60"/>
      <c r="T61" s="70" t="s">
        <v>109</v>
      </c>
      <c r="U61" s="71" t="s">
        <v>471</v>
      </c>
      <c r="V61" s="72">
        <v>3.7400000000000007</v>
      </c>
      <c r="W61" s="73" t="s">
        <v>426</v>
      </c>
      <c r="X61" s="66">
        <v>-4.9989985034768809</v>
      </c>
      <c r="Y61" s="66">
        <v>1.8613953492385455</v>
      </c>
      <c r="Z61" s="74" t="s">
        <v>45</v>
      </c>
      <c r="AA61" s="68">
        <v>0</v>
      </c>
      <c r="AB61" s="69" t="s">
        <v>289</v>
      </c>
      <c r="AC61" s="14"/>
      <c r="AD61" s="58">
        <v>56</v>
      </c>
      <c r="AE61" s="75" t="s">
        <v>472</v>
      </c>
      <c r="AF61" s="76"/>
      <c r="AG61" s="61" t="s">
        <v>69</v>
      </c>
      <c r="AH61" s="61"/>
      <c r="AI61" s="71" t="s">
        <v>473</v>
      </c>
      <c r="AJ61" s="72">
        <v>0.43000000000000116</v>
      </c>
      <c r="AK61" s="77" t="s">
        <v>474</v>
      </c>
      <c r="AL61" s="61"/>
      <c r="AM61" s="66">
        <v>-2.6326952510698676</v>
      </c>
      <c r="AN61" s="66">
        <v>1.228017059402388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186</v>
      </c>
      <c r="F62" s="62"/>
      <c r="G62" s="71" t="s">
        <v>476</v>
      </c>
      <c r="H62" s="72">
        <v>2.7099999999999995</v>
      </c>
      <c r="I62" s="77" t="s">
        <v>428</v>
      </c>
      <c r="J62" s="61"/>
      <c r="K62" s="66">
        <v>-2.1080678035825833</v>
      </c>
      <c r="L62" s="66">
        <v>1.0599244495672304</v>
      </c>
      <c r="M62" s="67" t="s">
        <v>79</v>
      </c>
      <c r="N62" s="68">
        <v>0</v>
      </c>
      <c r="O62" s="69" t="s">
        <v>389</v>
      </c>
      <c r="P62" s="14"/>
      <c r="Q62" s="58">
        <v>57</v>
      </c>
      <c r="R62" s="49" t="s">
        <v>477</v>
      </c>
      <c r="S62" s="60"/>
      <c r="T62" s="70" t="s">
        <v>130</v>
      </c>
      <c r="U62" s="71" t="s">
        <v>466</v>
      </c>
      <c r="V62" s="72">
        <v>-1.3300000000000012</v>
      </c>
      <c r="W62" s="73" t="s">
        <v>125</v>
      </c>
      <c r="X62" s="66">
        <v>-5.0591285082041493</v>
      </c>
      <c r="Y62" s="66">
        <v>1.5520312469632458</v>
      </c>
      <c r="Z62" s="74"/>
      <c r="AA62" s="68">
        <v>0</v>
      </c>
      <c r="AB62" s="69">
        <v>8</v>
      </c>
      <c r="AC62" s="14"/>
      <c r="AD62" s="58">
        <v>57</v>
      </c>
      <c r="AE62" s="75" t="s">
        <v>478</v>
      </c>
      <c r="AF62" s="76"/>
      <c r="AG62" s="61" t="s">
        <v>116</v>
      </c>
      <c r="AH62" s="61"/>
      <c r="AI62" s="71" t="s">
        <v>234</v>
      </c>
      <c r="AJ62" s="72">
        <v>-2.169999999999999</v>
      </c>
      <c r="AK62" s="77" t="s">
        <v>125</v>
      </c>
      <c r="AL62" s="61"/>
      <c r="AM62" s="66">
        <v>-2.9677587276040174</v>
      </c>
      <c r="AN62" s="66">
        <v>2.1589398772424442</v>
      </c>
      <c r="AO62" s="67" t="s">
        <v>45</v>
      </c>
      <c r="AP62" s="68">
        <v>0</v>
      </c>
      <c r="AQ62" s="69" t="s">
        <v>398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199</v>
      </c>
      <c r="F63" s="62"/>
      <c r="G63" s="71" t="s">
        <v>480</v>
      </c>
      <c r="H63" s="72">
        <v>3.4400000000000004</v>
      </c>
      <c r="I63" s="77" t="s">
        <v>481</v>
      </c>
      <c r="J63" s="61"/>
      <c r="K63" s="66">
        <v>-2.1557309047391953</v>
      </c>
      <c r="L63" s="66">
        <v>1.388031602941038</v>
      </c>
      <c r="M63" s="67"/>
      <c r="N63" s="68">
        <v>0</v>
      </c>
      <c r="O63" s="69">
        <v>8</v>
      </c>
      <c r="P63" s="14"/>
      <c r="Q63" s="58">
        <v>58</v>
      </c>
      <c r="R63" s="49" t="s">
        <v>482</v>
      </c>
      <c r="S63" s="60"/>
      <c r="T63" s="70" t="s">
        <v>149</v>
      </c>
      <c r="U63" s="71" t="s">
        <v>447</v>
      </c>
      <c r="V63" s="72">
        <v>-0.61999999999999889</v>
      </c>
      <c r="W63" s="73" t="s">
        <v>125</v>
      </c>
      <c r="X63" s="66">
        <v>-5.1336617532032518</v>
      </c>
      <c r="Y63" s="66">
        <v>1.4060690059913303</v>
      </c>
      <c r="Z63" s="74"/>
      <c r="AA63" s="68">
        <v>0</v>
      </c>
      <c r="AB63" s="69">
        <v>8</v>
      </c>
      <c r="AC63" s="14"/>
      <c r="AD63" s="58">
        <v>58</v>
      </c>
      <c r="AE63" s="75" t="s">
        <v>483</v>
      </c>
      <c r="AF63" s="76"/>
      <c r="AG63" s="61" t="s">
        <v>99</v>
      </c>
      <c r="AH63" s="61"/>
      <c r="AI63" s="71" t="s">
        <v>466</v>
      </c>
      <c r="AJ63" s="72">
        <v>1.35</v>
      </c>
      <c r="AK63" s="77" t="s">
        <v>125</v>
      </c>
      <c r="AL63" s="61"/>
      <c r="AM63" s="66">
        <v>-3.3897628319640294</v>
      </c>
      <c r="AN63" s="66">
        <v>1.2409045935925231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52</v>
      </c>
      <c r="F64" s="62"/>
      <c r="G64" s="71" t="s">
        <v>425</v>
      </c>
      <c r="H64" s="72">
        <v>-2.580000000000001</v>
      </c>
      <c r="I64" s="77" t="s">
        <v>485</v>
      </c>
      <c r="J64" s="61"/>
      <c r="K64" s="66">
        <v>-2.4923937914559038</v>
      </c>
      <c r="L64" s="66">
        <v>2.0894625232287818</v>
      </c>
      <c r="M64" s="67"/>
      <c r="N64" s="68">
        <v>0</v>
      </c>
      <c r="O64" s="69">
        <v>8</v>
      </c>
      <c r="P64" s="14"/>
      <c r="Q64" s="58">
        <v>59</v>
      </c>
      <c r="R64" s="49" t="s">
        <v>486</v>
      </c>
      <c r="S64" s="60"/>
      <c r="T64" s="70" t="s">
        <v>42</v>
      </c>
      <c r="U64" s="71" t="s">
        <v>487</v>
      </c>
      <c r="V64" s="72">
        <v>5</v>
      </c>
      <c r="W64" s="73" t="s">
        <v>303</v>
      </c>
      <c r="X64" s="66">
        <v>-5.3067218588439573</v>
      </c>
      <c r="Y64" s="66">
        <v>2.2907825878285877</v>
      </c>
      <c r="Z64" s="74"/>
      <c r="AA64" s="68">
        <v>0</v>
      </c>
      <c r="AB64" s="69">
        <v>8</v>
      </c>
      <c r="AC64" s="14"/>
      <c r="AD64" s="58">
        <v>59</v>
      </c>
      <c r="AE64" s="75" t="s">
        <v>488</v>
      </c>
      <c r="AF64" s="76"/>
      <c r="AG64" s="61" t="s">
        <v>42</v>
      </c>
      <c r="AH64" s="61"/>
      <c r="AI64" s="71" t="s">
        <v>489</v>
      </c>
      <c r="AJ64" s="72">
        <v>-0.58000000000000118</v>
      </c>
      <c r="AK64" s="77" t="s">
        <v>125</v>
      </c>
      <c r="AL64" s="61"/>
      <c r="AM64" s="66">
        <v>-3.4350046513685668</v>
      </c>
      <c r="AN64" s="66">
        <v>2.4101978554813819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56</v>
      </c>
      <c r="F65" s="82"/>
      <c r="G65" s="97" t="s">
        <v>480</v>
      </c>
      <c r="H65" s="98">
        <v>-0.1</v>
      </c>
      <c r="I65" s="85" t="s">
        <v>428</v>
      </c>
      <c r="J65" s="81"/>
      <c r="K65" s="86">
        <v>-2.562228201223328</v>
      </c>
      <c r="L65" s="86">
        <v>0.85948188578288964</v>
      </c>
      <c r="M65" s="87"/>
      <c r="N65" s="88">
        <v>0</v>
      </c>
      <c r="O65" s="89">
        <v>8</v>
      </c>
      <c r="P65" s="14"/>
      <c r="Q65" s="78">
        <v>60</v>
      </c>
      <c r="R65" s="99" t="s">
        <v>491</v>
      </c>
      <c r="S65" s="80"/>
      <c r="T65" s="100" t="s">
        <v>195</v>
      </c>
      <c r="U65" s="97" t="s">
        <v>492</v>
      </c>
      <c r="V65" s="98">
        <v>-0.64000000000000057</v>
      </c>
      <c r="W65" s="101" t="s">
        <v>125</v>
      </c>
      <c r="X65" s="86">
        <v>-5.3856697514325687</v>
      </c>
      <c r="Y65" s="86">
        <v>2.1188581830591531</v>
      </c>
      <c r="Z65" s="102"/>
      <c r="AA65" s="88">
        <v>0</v>
      </c>
      <c r="AB65" s="89">
        <v>8</v>
      </c>
      <c r="AC65" s="14"/>
      <c r="AD65" s="78">
        <v>60</v>
      </c>
      <c r="AE65" s="95" t="s">
        <v>493</v>
      </c>
      <c r="AF65" s="96"/>
      <c r="AG65" s="81" t="s">
        <v>145</v>
      </c>
      <c r="AH65" s="81"/>
      <c r="AI65" s="97" t="s">
        <v>494</v>
      </c>
      <c r="AJ65" s="98">
        <v>6.2900000000000009</v>
      </c>
      <c r="AK65" s="85" t="s">
        <v>495</v>
      </c>
      <c r="AL65" s="81"/>
      <c r="AM65" s="86">
        <v>-3.4884963717030164</v>
      </c>
      <c r="AN65" s="86">
        <v>0.97167890313807159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2016-08-26T15:15:18Z</dcterms:created>
  <dcterms:modified xsi:type="dcterms:W3CDTF">2016-08-26T15:15:32Z</dcterms:modified>
</cp:coreProperties>
</file>