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1QB\2RB\2WR\1TE\2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<sst xmlns="http://schemas.openxmlformats.org/spreadsheetml/2006/main" count="887" uniqueCount="520">
  <si>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</si>
  <si>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</si>
  <si>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</si>
  <si>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</si>
  <si>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</si>
  <si>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</si>
  <si>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</si>
  <si>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</si>
  <si>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</si>
  <si>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</si>
  <si>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</si>
  <si>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</si>
  <si>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</si>
  <si>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</si>
  <si>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</si>
  <si>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</si>
  <si>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</si>
  <si>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</si>
  <si>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</si>
  <si>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</si>
  <si>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</si>
  <si>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</si>
  <si>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</si>
  <si>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</si>
  <si>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</si>
  <si>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</si>
  <si>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</si>
  <si>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</si>
  <si>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</si>
  <si>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</si>
  <si>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</si>
  <si>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</si>
  <si>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</si>
  <si>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</si>
  <si>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</si>
  <si>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(28) / 2RB (34) / 2WR (46) / 1TE (16) / 2FLX / 1DST / 1PK</t>
  </si>
  <si>
    <t>BeerSheet  - 10 Team - 1 PPR - 1QB (28) / 2RB (34) / 2WR (46) / 1TE (16) / 2[RB/WR/TE] / 1[QB/RB/WR/TE]</t>
  </si>
  <si>
    <t>Passing: 4 PPTD, 0.04 PPY, -2 Int | Rushing: 6 PPTD, 0.1 PPY | Receiving: 6 PPTD, 0.1 PPY, 1 PPR | Updated: 2016-08-26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</si>
  <si>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</si>
  <si>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</si>
  <si>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</si>
  <si>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</si>
  <si>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</si>
  <si>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</si>
  <si>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</si>
  <si>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</si>
  <si>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</si>
  <si>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</si>
  <si>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</si>
  <si>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</si>
  <si>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</si>
  <si>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</si>
  <si>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</si>
  <si>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</si>
  <si>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5.1</t>
  </si>
  <si>
    <t>3/4/15</t>
  </si>
  <si>
    <t>+</t>
  </si>
  <si>
    <t>1+</t>
  </si>
  <si>
    <t>Todd Gurley (1)</t>
  </si>
  <si>
    <t>LA/8</t>
  </si>
  <si>
    <t>1.7</t>
  </si>
  <si>
    <t>5/9/13</t>
  </si>
  <si>
    <t>Julio Jones (1)</t>
  </si>
  <si>
    <t>ATL/11</t>
  </si>
  <si>
    <t>1.2</t>
  </si>
  <si>
    <t>9/10/15</t>
  </si>
  <si>
    <t>Russell Wilson</t>
  </si>
  <si>
    <t>SEA/5</t>
  </si>
  <si>
    <t>6.1</t>
  </si>
  <si>
    <t>4/9/15</t>
  </si>
  <si>
    <t>Devonta Freeman (1)</t>
  </si>
  <si>
    <t>2.9</t>
  </si>
  <si>
    <t>8/11/14</t>
  </si>
  <si>
    <t>Odell Beckham (1)</t>
  </si>
  <si>
    <t>NYG/8</t>
  </si>
  <si>
    <t>1.4</t>
  </si>
  <si>
    <t>7/11/14</t>
  </si>
  <si>
    <t>Andrew Luck</t>
  </si>
  <si>
    <t>IND/10</t>
  </si>
  <si>
    <t>6.3</t>
  </si>
  <si>
    <t>2/3/7</t>
  </si>
  <si>
    <t>Lamar Miller (1)</t>
  </si>
  <si>
    <t>HOU/9</t>
  </si>
  <si>
    <t>2.1</t>
  </si>
  <si>
    <t>5/7/15</t>
  </si>
  <si>
    <t>DeAndre Hopkins (1)</t>
  </si>
  <si>
    <t>1.8</t>
  </si>
  <si>
    <t>6/10/15</t>
  </si>
  <si>
    <t>-</t>
  </si>
  <si>
    <t>3-</t>
  </si>
  <si>
    <t>Drew Brees</t>
  </si>
  <si>
    <t>NO/5</t>
  </si>
  <si>
    <t>6.10</t>
  </si>
  <si>
    <t>5/6/14</t>
  </si>
  <si>
    <t>2-</t>
  </si>
  <si>
    <t>Jamaal Charles (1)</t>
  </si>
  <si>
    <t>KC/5</t>
  </si>
  <si>
    <t>4/4/5</t>
  </si>
  <si>
    <t>AJ Green (1)</t>
  </si>
  <si>
    <t>CIN/9</t>
  </si>
  <si>
    <t>4/6/15</t>
  </si>
  <si>
    <t>Ben Roethlisberger</t>
  </si>
  <si>
    <t>8.3</t>
  </si>
  <si>
    <t>2/4/11</t>
  </si>
  <si>
    <t>LeVeon Bell (1)</t>
  </si>
  <si>
    <t>2.8</t>
  </si>
  <si>
    <t>3/4/6</t>
  </si>
  <si>
    <t>Dez Bryant (1)</t>
  </si>
  <si>
    <t>DAL/7</t>
  </si>
  <si>
    <t>0/1/9</t>
  </si>
  <si>
    <t>Carson Palmer</t>
  </si>
  <si>
    <t>8.5</t>
  </si>
  <si>
    <t>Adrian Peterson (1)</t>
  </si>
  <si>
    <t>MIN/6</t>
  </si>
  <si>
    <t>7/11/15</t>
  </si>
  <si>
    <t>Brandon Marshall (1)</t>
  </si>
  <si>
    <t>NYJ/11</t>
  </si>
  <si>
    <t>Blake Bortles</t>
  </si>
  <si>
    <t>JAX/5</t>
  </si>
  <si>
    <t>10.6</t>
  </si>
  <si>
    <t>4/10/15</t>
  </si>
  <si>
    <t>Ezekiel Elliott (1)</t>
  </si>
  <si>
    <t>0/0/0</t>
  </si>
  <si>
    <t>Keenan Allen (1)</t>
  </si>
  <si>
    <t>SD/11</t>
  </si>
  <si>
    <t>2.6</t>
  </si>
  <si>
    <t>3/5/8</t>
  </si>
  <si>
    <t>Eli Manning</t>
  </si>
  <si>
    <t>9.7</t>
  </si>
  <si>
    <t>4/8/15</t>
  </si>
  <si>
    <t>Mark Ingram (1)</t>
  </si>
  <si>
    <t>3.2</t>
  </si>
  <si>
    <t>4/11/12</t>
  </si>
  <si>
    <t>Allen Robinson (1)</t>
  </si>
  <si>
    <t>2.3</t>
  </si>
  <si>
    <t>5/9/15</t>
  </si>
  <si>
    <t>Philip Rivers</t>
  </si>
  <si>
    <t>10.4</t>
  </si>
  <si>
    <t>3/7/15</t>
  </si>
  <si>
    <t>LeSean McCoy (1)</t>
  </si>
  <si>
    <t>BUF/10</t>
  </si>
  <si>
    <t>3.6</t>
  </si>
  <si>
    <t>3/7/12</t>
  </si>
  <si>
    <t>Alshon Jeffery (1)</t>
  </si>
  <si>
    <t>CHI/9</t>
  </si>
  <si>
    <t>3.1</t>
  </si>
  <si>
    <t>4/4/9</t>
  </si>
  <si>
    <t>Jameis Winston</t>
  </si>
  <si>
    <t>TB/6</t>
  </si>
  <si>
    <t>14.3</t>
  </si>
  <si>
    <t>1/3/15</t>
  </si>
  <si>
    <t>Doug Martin (1)</t>
  </si>
  <si>
    <t>4.1</t>
  </si>
  <si>
    <t>Jordy Nelson (1)</t>
  </si>
  <si>
    <t>Tyrod Taylor</t>
  </si>
  <si>
    <t>12.7</t>
  </si>
  <si>
    <t>2/6/13</t>
  </si>
  <si>
    <t>Eddie Lacy (1)</t>
  </si>
  <si>
    <t>2/5/14</t>
  </si>
  <si>
    <t>Demaryius Thomas (1)</t>
  </si>
  <si>
    <t>DEN/11</t>
  </si>
  <si>
    <t>3.9</t>
  </si>
  <si>
    <t>0/8/15</t>
  </si>
  <si>
    <t>Matthew Stafford</t>
  </si>
  <si>
    <t>DET/10</t>
  </si>
  <si>
    <t>13.7</t>
  </si>
  <si>
    <t>2/4/15</t>
  </si>
  <si>
    <t>CJ Anderson (1)</t>
  </si>
  <si>
    <t>4.4</t>
  </si>
  <si>
    <t>2/2/14</t>
  </si>
  <si>
    <t>Mike Evans (1)</t>
  </si>
  <si>
    <t>2.10</t>
  </si>
  <si>
    <t>3/6/14</t>
  </si>
  <si>
    <t>Andy Dalton</t>
  </si>
  <si>
    <t>3/8/13</t>
  </si>
  <si>
    <t>Matt Forte (1)</t>
  </si>
  <si>
    <t>5.7</t>
  </si>
  <si>
    <t>6/8/12</t>
  </si>
  <si>
    <t>Brandin Cooks (1)</t>
  </si>
  <si>
    <t>3.3</t>
  </si>
  <si>
    <t>6/7/15</t>
  </si>
  <si>
    <t>5-</t>
  </si>
  <si>
    <t>Kirk Cousins</t>
  </si>
  <si>
    <t>WAS/9</t>
  </si>
  <si>
    <t>13.1</t>
  </si>
  <si>
    <t>Latavius Murray (1)</t>
  </si>
  <si>
    <t>OAK/10</t>
  </si>
  <si>
    <t>5.5</t>
  </si>
  <si>
    <t>3/8/15</t>
  </si>
  <si>
    <t>Amari Cooper (1)</t>
  </si>
  <si>
    <t>3/5/15</t>
  </si>
  <si>
    <t>Derek Carr</t>
  </si>
  <si>
    <t>13.3</t>
  </si>
  <si>
    <t>Carlos Hyde (1)</t>
  </si>
  <si>
    <t>SF/8</t>
  </si>
  <si>
    <t>5.2</t>
  </si>
  <si>
    <t>1/2/7</t>
  </si>
  <si>
    <t>4+</t>
  </si>
  <si>
    <t>TY Hilton (1)</t>
  </si>
  <si>
    <t>3.7</t>
  </si>
  <si>
    <t>2/5/15</t>
  </si>
  <si>
    <t>5+</t>
  </si>
  <si>
    <t>Ryan Tannehill</t>
  </si>
  <si>
    <t>MIA/8</t>
  </si>
  <si>
    <t>16.1</t>
  </si>
  <si>
    <t>4-</t>
  </si>
  <si>
    <t>Giovani Bernard (2)</t>
  </si>
  <si>
    <t>6.6</t>
  </si>
  <si>
    <t>Jarvis Landry (1)</t>
  </si>
  <si>
    <t>4.2</t>
  </si>
  <si>
    <t>2/7/15</t>
  </si>
  <si>
    <t>Marcus Mariota</t>
  </si>
  <si>
    <t>TEN/13</t>
  </si>
  <si>
    <t>15.2</t>
  </si>
  <si>
    <t>3/5/12</t>
  </si>
  <si>
    <t>DeMarco Murray (1)</t>
  </si>
  <si>
    <t>6.5</t>
  </si>
  <si>
    <t>4/5/14</t>
  </si>
  <si>
    <t>Sammy Watkins (1)</t>
  </si>
  <si>
    <t>Matt Ryan</t>
  </si>
  <si>
    <t>15.7</t>
  </si>
  <si>
    <t>0/5/15</t>
  </si>
  <si>
    <t>Duke Johnson (2)</t>
  </si>
  <si>
    <t>CLE/13</t>
  </si>
  <si>
    <t>Jeremy Maclin (1)</t>
  </si>
  <si>
    <t>4.9</t>
  </si>
  <si>
    <t>4/6/14</t>
  </si>
  <si>
    <t>Ryan Fitzpatrick</t>
  </si>
  <si>
    <t>Thomas Rawls (1)</t>
  </si>
  <si>
    <t>3/4/12</t>
  </si>
  <si>
    <t>Randall Cobb (2)</t>
  </si>
  <si>
    <t>4.6</t>
  </si>
  <si>
    <t>1/4/15</t>
  </si>
  <si>
    <t>Tony Romo</t>
  </si>
  <si>
    <t>0/1/4</t>
  </si>
  <si>
    <t>Danny Woodhead (2)</t>
  </si>
  <si>
    <t>5.10</t>
  </si>
  <si>
    <t>5/8/15</t>
  </si>
  <si>
    <t>Golden Tate (1)</t>
  </si>
  <si>
    <t>1/5/15</t>
  </si>
  <si>
    <t>Alex Smith</t>
  </si>
  <si>
    <t>19.7</t>
  </si>
  <si>
    <t>1/2/15</t>
  </si>
  <si>
    <t>Jeremy Langford (1)</t>
  </si>
  <si>
    <t>7.8</t>
  </si>
  <si>
    <t>2/4/14</t>
  </si>
  <si>
    <t>Julian Edelman (1)</t>
  </si>
  <si>
    <t>NE/9</t>
  </si>
  <si>
    <t>4/5/9</t>
  </si>
  <si>
    <t>Tom Brady</t>
  </si>
  <si>
    <t>10.9</t>
  </si>
  <si>
    <t>7/10/15</t>
  </si>
  <si>
    <t>Ryan Mathews (1)</t>
  </si>
  <si>
    <t>PHI/4</t>
  </si>
  <si>
    <t>7.5</t>
  </si>
  <si>
    <t>1/3/12</t>
  </si>
  <si>
    <t>Larry Fitzgerald (2)</t>
  </si>
  <si>
    <t>6.7</t>
  </si>
  <si>
    <t>Jay Cutler</t>
  </si>
  <si>
    <t>18.7</t>
  </si>
  <si>
    <t>1/3/14</t>
  </si>
  <si>
    <t>Melvin Gordon (1)</t>
  </si>
  <si>
    <t>8.4</t>
  </si>
  <si>
    <t>0/2/14</t>
  </si>
  <si>
    <t>Eric Decker (2)</t>
  </si>
  <si>
    <t>5.4</t>
  </si>
  <si>
    <t>1/6/14</t>
  </si>
  <si>
    <t>Joe Flacco</t>
  </si>
  <si>
    <t>BAL/8</t>
  </si>
  <si>
    <t>0/4/10</t>
  </si>
  <si>
    <t>Frank Gore (1)</t>
  </si>
  <si>
    <t>7.10</t>
  </si>
  <si>
    <t>2/6/15</t>
  </si>
  <si>
    <t>Doug Baldwin (1)</t>
  </si>
  <si>
    <t>6.2</t>
  </si>
  <si>
    <t>Brock Osweiler</t>
  </si>
  <si>
    <t>20.8</t>
  </si>
  <si>
    <t>6-</t>
  </si>
  <si>
    <t>Jeremy Hill (1)</t>
  </si>
  <si>
    <t>Jordan Matthews (1)</t>
  </si>
  <si>
    <t>6.8</t>
  </si>
  <si>
    <t>Robert Griffin</t>
  </si>
  <si>
    <t>19.9</t>
  </si>
  <si>
    <t>Jonathan Stewart (1)</t>
  </si>
  <si>
    <t>7.9</t>
  </si>
  <si>
    <t>5/6/13</t>
  </si>
  <si>
    <t>Donte Moncrief (2)</t>
  </si>
  <si>
    <t>5.9</t>
  </si>
  <si>
    <t>7+</t>
  </si>
  <si>
    <t>Teddy Bridgewater</t>
  </si>
  <si>
    <t>22.2</t>
  </si>
  <si>
    <t>Arian Foster (1)</t>
  </si>
  <si>
    <t>2/3/4</t>
  </si>
  <si>
    <t>Kelvin Benjamin (1)</t>
  </si>
  <si>
    <t>Blaine Gabbert</t>
  </si>
  <si>
    <t>0/2/7</t>
  </si>
  <si>
    <t>Matt Jones (1)</t>
  </si>
  <si>
    <t>8.8</t>
  </si>
  <si>
    <t>2/2/13</t>
  </si>
  <si>
    <t>Michael Floyd (1)</t>
  </si>
  <si>
    <t>Sam Bradford</t>
  </si>
  <si>
    <t>22.9</t>
  </si>
  <si>
    <t>1/2/13</t>
  </si>
  <si>
    <t>Ameer Abdullah (1)</t>
  </si>
  <si>
    <t>9.3</t>
  </si>
  <si>
    <t>Emmanuel Sanders (2)</t>
  </si>
  <si>
    <t>7.6</t>
  </si>
  <si>
    <t>7-</t>
  </si>
  <si>
    <t>Jared Goff</t>
  </si>
  <si>
    <t>Theo Riddick (2)</t>
  </si>
  <si>
    <t>10.1</t>
  </si>
  <si>
    <t>6+</t>
  </si>
  <si>
    <t>Michael Crabtree (2)</t>
  </si>
  <si>
    <t>Mark Sanchez</t>
  </si>
  <si>
    <t>0/0/3</t>
  </si>
  <si>
    <t>8+</t>
  </si>
  <si>
    <t>Charles Sims (2)</t>
  </si>
  <si>
    <t>9.6</t>
  </si>
  <si>
    <t>John Brown (3)</t>
  </si>
  <si>
    <t>Rashad Jennings (1)</t>
  </si>
  <si>
    <t>9.4</t>
  </si>
  <si>
    <t>DeSean Jackson (2)</t>
  </si>
  <si>
    <t>9.9</t>
  </si>
  <si>
    <t>2/3/9</t>
  </si>
  <si>
    <t>8-</t>
  </si>
  <si>
    <t>TJ Yeldon (1)</t>
  </si>
  <si>
    <t>2/5/12</t>
  </si>
  <si>
    <t>Marvin Jones (2)</t>
  </si>
  <si>
    <t>Justin Forsett (1)</t>
  </si>
  <si>
    <t>11.9</t>
  </si>
  <si>
    <t>1/4/10</t>
  </si>
  <si>
    <t>Allen Hurns (2)</t>
  </si>
  <si>
    <t>8.9</t>
  </si>
  <si>
    <t>Rob Gronkowski (1)</t>
  </si>
  <si>
    <t>Darren Sproles (2)</t>
  </si>
  <si>
    <t>13.8</t>
  </si>
  <si>
    <t>DeVante Parker (2)</t>
  </si>
  <si>
    <t>8.6</t>
  </si>
  <si>
    <t>0/1/8</t>
  </si>
  <si>
    <t>Jordan Reed (1)</t>
  </si>
  <si>
    <t>4.7</t>
  </si>
  <si>
    <t>7/9/13</t>
  </si>
  <si>
    <t>Isaiah Crowell (1)</t>
  </si>
  <si>
    <t>Tyler Lockett (2)</t>
  </si>
  <si>
    <t>2/3/15</t>
  </si>
  <si>
    <t>Greg Olsen (1)</t>
  </si>
  <si>
    <t>Shane Vereen (2)</t>
  </si>
  <si>
    <t>13.10</t>
  </si>
  <si>
    <t>Torrey Smith (1)</t>
  </si>
  <si>
    <t>11.10</t>
  </si>
  <si>
    <t>0/2/15</t>
  </si>
  <si>
    <t>Travis Kelce (1)</t>
  </si>
  <si>
    <t>7.1</t>
  </si>
  <si>
    <t>2/9/15</t>
  </si>
  <si>
    <t>DeAngelo Williams (2)</t>
  </si>
  <si>
    <t>11.7</t>
  </si>
  <si>
    <t>Willie Snead (2)</t>
  </si>
  <si>
    <t>Delanie Walker (1)</t>
  </si>
  <si>
    <t>7.3</t>
  </si>
  <si>
    <t>5/9/14</t>
  </si>
  <si>
    <t>Bilal Powell (2)</t>
  </si>
  <si>
    <t>11.3</t>
  </si>
  <si>
    <t>3/5/11</t>
  </si>
  <si>
    <t>Stefon Diggs (1)</t>
  </si>
  <si>
    <t>11.5</t>
  </si>
  <si>
    <t>1/4/12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</si>
  <si>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</si>
  <si>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</si>
  <si>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</si>
  <si>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</si>
  <si>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</si>
  <si>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</si>
  <si>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Kevin White (2)</t>
  </si>
  <si>
    <t>10.3</t>
  </si>
  <si>
    <t>Zach Ertz (1)</t>
  </si>
  <si>
    <t>Jay Ajayi (2)</t>
  </si>
  <si>
    <t>12.3</t>
  </si>
  <si>
    <t>0/0/8</t>
  </si>
  <si>
    <t>Corey Coleman (1)</t>
  </si>
  <si>
    <t>10.5</t>
  </si>
  <si>
    <t>Antonio Gates (1)</t>
  </si>
  <si>
    <t>10.8</t>
  </si>
  <si>
    <t>2/6/10</t>
  </si>
  <si>
    <t>Derrick Henry (2)</t>
  </si>
  <si>
    <t>13.2</t>
  </si>
  <si>
    <t>Vincent Jackson (2)</t>
  </si>
  <si>
    <t>12.8</t>
  </si>
  <si>
    <t>1/2/10</t>
  </si>
  <si>
    <t>Jason Witten (1)</t>
  </si>
  <si>
    <t>James White (1)</t>
  </si>
  <si>
    <t>3/4/11</t>
  </si>
  <si>
    <t>Tavon Austin (1)</t>
  </si>
  <si>
    <t>12.6</t>
  </si>
  <si>
    <t>Tyler Eifert (1)</t>
  </si>
  <si>
    <t>10.10</t>
  </si>
  <si>
    <t>5/6/12</t>
  </si>
  <si>
    <t>Chris Thompson (2)</t>
  </si>
  <si>
    <t>15.6</t>
  </si>
  <si>
    <t>1/1/12</t>
  </si>
  <si>
    <t>Travis Benjamin (2)</t>
  </si>
  <si>
    <t>Julius Thomas (1)</t>
  </si>
  <si>
    <t>2/5/11</t>
  </si>
  <si>
    <t>Dion Lewis (?)</t>
  </si>
  <si>
    <t>14.1</t>
  </si>
  <si>
    <t>3/5/7</t>
  </si>
  <si>
    <t>Markus Wheaton (2)</t>
  </si>
  <si>
    <t>13.6</t>
  </si>
  <si>
    <t>1/1/15</t>
  </si>
  <si>
    <t>9+</t>
  </si>
  <si>
    <t>Dwayne Allen (1)</t>
  </si>
  <si>
    <t>12.4</t>
  </si>
  <si>
    <t>0/0/13</t>
  </si>
  <si>
    <t>Tevin Coleman (2)</t>
  </si>
  <si>
    <t>0/0/12</t>
  </si>
  <si>
    <t>Josh Gordon (2)</t>
  </si>
  <si>
    <t>Martellus Bennett (2)</t>
  </si>
  <si>
    <t>12.9</t>
  </si>
  <si>
    <t>2/3/11</t>
  </si>
  <si>
    <t>James Starks (2)</t>
  </si>
  <si>
    <t>16.9</t>
  </si>
  <si>
    <t>3/6/15</t>
  </si>
  <si>
    <t>Mohamed Sanu (2)</t>
  </si>
  <si>
    <t>0/0/15</t>
  </si>
  <si>
    <t>Zach Miller (1)</t>
  </si>
  <si>
    <t>14.10</t>
  </si>
  <si>
    <t>2/3/13</t>
  </si>
  <si>
    <t>Javorius Allen (2)</t>
  </si>
  <si>
    <t>Kamar Aiken (2)</t>
  </si>
  <si>
    <t>1/6/15</t>
  </si>
  <si>
    <t>Eric Ebron (1)</t>
  </si>
  <si>
    <t>Jerick McKinnon (2)</t>
  </si>
  <si>
    <t>15.1</t>
  </si>
  <si>
    <t>2/2/15</t>
  </si>
  <si>
    <t>Rishard Matthews (1)</t>
  </si>
  <si>
    <t>1/3/11</t>
  </si>
  <si>
    <t>10+</t>
  </si>
  <si>
    <t>Charles Clay (1)</t>
  </si>
  <si>
    <t>16.4</t>
  </si>
  <si>
    <t>3/4/13</t>
  </si>
  <si>
    <t>Shaun Draughn (2)</t>
  </si>
  <si>
    <t>17.4</t>
  </si>
  <si>
    <t>0/4/11</t>
  </si>
  <si>
    <t>Steve Smith (1)</t>
  </si>
  <si>
    <t>Jimmy Graham (1)</t>
  </si>
  <si>
    <t>14.9</t>
  </si>
  <si>
    <t>DeAndre Washington (2)</t>
  </si>
  <si>
    <t>Terrance Williams (2)</t>
  </si>
  <si>
    <t>17.5</t>
  </si>
  <si>
    <t>Kyle Rudolph (1)</t>
  </si>
  <si>
    <t>18.8</t>
  </si>
  <si>
    <t>Devontae Booker (2)</t>
  </si>
  <si>
    <t>16.8</t>
  </si>
  <si>
    <t>Devin Funchess (3)</t>
  </si>
  <si>
    <t>Clive Walford (2)</t>
  </si>
  <si>
    <t>16.7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</si>
  <si>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</si>
  <si>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</si>
  <si>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</si>
  <si>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</si>
  <si>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</si>
  <si>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</si>
  <si>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</si>
  <si>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0/1/12</t>
  </si>
  <si>
    <t>Darren McFadden (2)</t>
  </si>
  <si>
    <t>18.2</t>
  </si>
  <si>
    <t>Phillip Dorsett (3)</t>
  </si>
  <si>
    <t>14.8</t>
  </si>
  <si>
    <t>0/0/10</t>
  </si>
  <si>
    <t>Jordan Cameron (1)</t>
  </si>
  <si>
    <t>17.9</t>
  </si>
  <si>
    <t>CJ Prosise (3)</t>
  </si>
  <si>
    <t>Laquon Treadwell (2)</t>
  </si>
  <si>
    <t>Vance McDonald (1)</t>
  </si>
  <si>
    <t>17.8</t>
  </si>
  <si>
    <t>3/3/13</t>
  </si>
  <si>
    <t>Jordan Howard (3)</t>
  </si>
  <si>
    <t>Tyler Boyd (2)</t>
  </si>
  <si>
    <t>Ladarius Green (1)</t>
  </si>
  <si>
    <t>1/3/13</t>
  </si>
  <si>
    <t>CJ Spiller (3)</t>
  </si>
  <si>
    <t>19.2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</si>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</sst>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46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0.11000000000000014</v>
      </c>
      <c r="I6" s="43" t="s">
        <v>43</v>
      </c>
      <c r="J6" s="43"/>
      <c r="K6" s="44">
        <v>7.3597616109912662</v>
      </c>
      <c r="L6" s="44">
        <v>1.6838585694843604</v>
      </c>
      <c r="M6" s="45"/>
      <c r="N6" s="46">
        <v>0.9151605367775042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0.10999999999999996</v>
      </c>
      <c r="W6" s="52" t="s">
        <v>47</v>
      </c>
      <c r="X6" s="44">
        <v>7.1487058204436975</v>
      </c>
      <c r="Y6" s="44">
        <v>1.6101267053431851</v>
      </c>
      <c r="Z6" s="53"/>
      <c r="AA6" s="46">
        <v>0.92917662312819638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11.964540664483209</v>
      </c>
      <c r="AN6" s="44">
        <v>1.5060983961982526</v>
      </c>
      <c r="AO6" s="45"/>
      <c r="AP6" s="46">
        <v>0.93232898039058176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0.38999999999999985</v>
      </c>
      <c r="I7" s="65" t="s">
        <v>55</v>
      </c>
      <c r="J7" s="61"/>
      <c r="K7" s="66">
        <v>6.6188276704983222</v>
      </c>
      <c r="L7" s="66">
        <v>1.5108979235166418</v>
      </c>
      <c r="M7" s="67" t="s">
        <v>56</v>
      </c>
      <c r="N7" s="68">
        <v>0.83886217055207313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-0.3</v>
      </c>
      <c r="W7" s="73" t="s">
        <v>61</v>
      </c>
      <c r="X7" s="66">
        <v>6.6814754019081217</v>
      </c>
      <c r="Y7" s="66">
        <v>1.6080163685295279</v>
      </c>
      <c r="Z7" s="74"/>
      <c r="AA7" s="68">
        <v>0.86298217306483449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10.681787127591548</v>
      </c>
      <c r="AN7" s="66">
        <v>1.465755923057076</v>
      </c>
      <c r="AO7" s="67"/>
      <c r="AP7" s="68">
        <v>0.87191316950026887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0.52999999999999969</v>
      </c>
      <c r="I8" s="77" t="s">
        <v>69</v>
      </c>
      <c r="J8" s="61"/>
      <c r="K8" s="66">
        <v>6.2273362114661914</v>
      </c>
      <c r="L8" s="66">
        <v>1.3904741450278544</v>
      </c>
      <c r="M8" s="67"/>
      <c r="N8" s="68">
        <v>0.7670767120804578</v>
      </c>
      <c r="O8" s="69">
        <v>1</v>
      </c>
      <c r="P8" s="48"/>
      <c r="Q8" s="58">
        <v>3</v>
      </c>
      <c r="R8" s="49" t="s">
        <v>70</v>
      </c>
      <c r="S8" s="60"/>
      <c r="T8" s="70" t="s">
        <v>63</v>
      </c>
      <c r="U8" s="71" t="s">
        <v>71</v>
      </c>
      <c r="V8" s="72">
        <v>-0.33999999999999986</v>
      </c>
      <c r="W8" s="73" t="s">
        <v>72</v>
      </c>
      <c r="X8" s="66">
        <v>6.1302504273073612</v>
      </c>
      <c r="Y8" s="66">
        <v>1.2778306748531909</v>
      </c>
      <c r="Z8" s="74"/>
      <c r="AA8" s="68">
        <v>0.8022487973690392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</v>
      </c>
      <c r="AK8" s="77" t="s">
        <v>76</v>
      </c>
      <c r="AL8" s="61"/>
      <c r="AM8" s="66">
        <v>9.7453924364822253</v>
      </c>
      <c r="AN8" s="66">
        <v>1.3341571397298619</v>
      </c>
      <c r="AO8" s="67"/>
      <c r="AP8" s="68">
        <v>0.81679357392495888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-0.12000000000000029</v>
      </c>
      <c r="I9" s="77" t="s">
        <v>80</v>
      </c>
      <c r="J9" s="61"/>
      <c r="K9" s="66">
        <v>5.2271168037439555</v>
      </c>
      <c r="L9" s="66">
        <v>1.4848434977375771</v>
      </c>
      <c r="M9" s="67"/>
      <c r="N9" s="68">
        <v>0.70682125717976629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5.9999999999999963E-2</v>
      </c>
      <c r="W9" s="73" t="s">
        <v>84</v>
      </c>
      <c r="X9" s="66">
        <v>6.1255368656505791</v>
      </c>
      <c r="Y9" s="66">
        <v>1.0146786282821181</v>
      </c>
      <c r="Z9" s="74"/>
      <c r="AA9" s="68">
        <v>0.74156211968572516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-0.29000000000000004</v>
      </c>
      <c r="AK9" s="77" t="s">
        <v>87</v>
      </c>
      <c r="AL9" s="61"/>
      <c r="AM9" s="66">
        <v>7.9288481141715259</v>
      </c>
      <c r="AN9" s="66">
        <v>1.2627044759754731</v>
      </c>
      <c r="AO9" s="67" t="s">
        <v>88</v>
      </c>
      <c r="AP9" s="68">
        <v>0.77194828890645739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0.92000000000000026</v>
      </c>
      <c r="I10" s="77" t="s">
        <v>93</v>
      </c>
      <c r="J10" s="61"/>
      <c r="K10" s="66">
        <v>4.9773741407996424</v>
      </c>
      <c r="L10" s="66">
        <v>0.90613322887476089</v>
      </c>
      <c r="M10" s="67" t="s">
        <v>88</v>
      </c>
      <c r="N10" s="68">
        <v>0.64944470442127311</v>
      </c>
      <c r="O10" s="69" t="s">
        <v>94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71</v>
      </c>
      <c r="V10" s="72">
        <v>-1.9999999999999928E-2</v>
      </c>
      <c r="W10" s="73" t="s">
        <v>97</v>
      </c>
      <c r="X10" s="66">
        <v>6.0576397517634994</v>
      </c>
      <c r="Y10" s="66">
        <v>1.0314224064860555</v>
      </c>
      <c r="Z10" s="74"/>
      <c r="AA10" s="68">
        <v>0.68154810961611811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86</v>
      </c>
      <c r="AJ10" s="72">
        <v>-9.0000000000000038E-2</v>
      </c>
      <c r="AK10" s="77" t="s">
        <v>100</v>
      </c>
      <c r="AL10" s="61"/>
      <c r="AM10" s="66">
        <v>7.2130439009999519</v>
      </c>
      <c r="AN10" s="66">
        <v>0.88623831740999004</v>
      </c>
      <c r="AO10" s="67"/>
      <c r="AP10" s="68">
        <v>0.73115156724733588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5.9999999999999429E-2</v>
      </c>
      <c r="I11" s="77" t="s">
        <v>103</v>
      </c>
      <c r="J11" s="61"/>
      <c r="K11" s="66">
        <v>3.8019329995039746</v>
      </c>
      <c r="L11" s="66">
        <v>1.0179279406380399</v>
      </c>
      <c r="M11" s="67"/>
      <c r="N11" s="68">
        <v>0.6056180192737407</v>
      </c>
      <c r="O11" s="69">
        <v>3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105</v>
      </c>
      <c r="V11" s="72">
        <v>-0.43999999999999984</v>
      </c>
      <c r="W11" s="73" t="s">
        <v>106</v>
      </c>
      <c r="X11" s="66">
        <v>5.8498889939289676</v>
      </c>
      <c r="Y11" s="66">
        <v>1.5257196478474249</v>
      </c>
      <c r="Z11" s="74"/>
      <c r="AA11" s="68">
        <v>0.62359231967573236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83</v>
      </c>
      <c r="AJ11" s="72">
        <v>-0.11999999999999993</v>
      </c>
      <c r="AK11" s="77" t="s">
        <v>109</v>
      </c>
      <c r="AL11" s="61"/>
      <c r="AM11" s="66">
        <v>6.8077507730446918</v>
      </c>
      <c r="AN11" s="66">
        <v>0.75551001416315244</v>
      </c>
      <c r="AO11" s="67"/>
      <c r="AP11" s="68">
        <v>0.69264716921170622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0.64000000000000057</v>
      </c>
      <c r="I12" s="77" t="s">
        <v>47</v>
      </c>
      <c r="J12" s="61"/>
      <c r="K12" s="66">
        <v>3.7350844719464464</v>
      </c>
      <c r="L12" s="66">
        <v>0.87221794835617505</v>
      </c>
      <c r="M12" s="67"/>
      <c r="N12" s="68">
        <v>0.56256192881323253</v>
      </c>
      <c r="O12" s="69">
        <v>3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83</v>
      </c>
      <c r="V12" s="72">
        <v>-0.33000000000000007</v>
      </c>
      <c r="W12" s="73" t="s">
        <v>114</v>
      </c>
      <c r="X12" s="66">
        <v>5.6384894123955327</v>
      </c>
      <c r="Y12" s="66">
        <v>0.80631689330098533</v>
      </c>
      <c r="Z12" s="74"/>
      <c r="AA12" s="68">
        <v>0.56773089934706955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105</v>
      </c>
      <c r="AJ12" s="72">
        <v>-6.0000000000000143E-2</v>
      </c>
      <c r="AK12" s="77" t="s">
        <v>114</v>
      </c>
      <c r="AL12" s="61"/>
      <c r="AM12" s="66">
        <v>6.489895635392454</v>
      </c>
      <c r="AN12" s="66">
        <v>1.2428051510456084</v>
      </c>
      <c r="AO12" s="67"/>
      <c r="AP12" s="68">
        <v>0.65594054861327222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118</v>
      </c>
      <c r="F13" s="62"/>
      <c r="G13" s="63" t="s">
        <v>119</v>
      </c>
      <c r="H13" s="64">
        <v>-0.35999999999999943</v>
      </c>
      <c r="I13" s="77" t="s">
        <v>120</v>
      </c>
      <c r="J13" s="61"/>
      <c r="K13" s="66">
        <v>3.712209026767785</v>
      </c>
      <c r="L13" s="66">
        <v>1.3329055233178948</v>
      </c>
      <c r="M13" s="67"/>
      <c r="N13" s="68">
        <v>0.51976953446035845</v>
      </c>
      <c r="O13" s="69">
        <v>3</v>
      </c>
      <c r="P13" s="48"/>
      <c r="Q13" s="58">
        <v>8</v>
      </c>
      <c r="R13" s="49" t="s">
        <v>121</v>
      </c>
      <c r="S13" s="60"/>
      <c r="T13" s="70" t="s">
        <v>108</v>
      </c>
      <c r="U13" s="71" t="s">
        <v>83</v>
      </c>
      <c r="V13" s="72">
        <v>9.9999999999999638E-3</v>
      </c>
      <c r="W13" s="73" t="s">
        <v>122</v>
      </c>
      <c r="X13" s="66">
        <v>5.5459443320416408</v>
      </c>
      <c r="Y13" s="66">
        <v>1.7287909263905805</v>
      </c>
      <c r="Z13" s="74"/>
      <c r="AA13" s="68">
        <v>0.51278633799514506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-9.0000000000000038E-2</v>
      </c>
      <c r="AK13" s="77" t="s">
        <v>126</v>
      </c>
      <c r="AL13" s="61"/>
      <c r="AM13" s="66">
        <v>6.1492356627823161</v>
      </c>
      <c r="AN13" s="66">
        <v>1.420292016947595</v>
      </c>
      <c r="AO13" s="67"/>
      <c r="AP13" s="68">
        <v>0.62116068879346786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74</v>
      </c>
      <c r="F14" s="62"/>
      <c r="G14" s="63" t="s">
        <v>128</v>
      </c>
      <c r="H14" s="64">
        <v>1.0200000000000002</v>
      </c>
      <c r="I14" s="77" t="s">
        <v>129</v>
      </c>
      <c r="J14" s="61"/>
      <c r="K14" s="66">
        <v>3.7041533287431938</v>
      </c>
      <c r="L14" s="66">
        <v>0.98497826939699451</v>
      </c>
      <c r="M14" s="67"/>
      <c r="N14" s="68">
        <v>0.47707000195986654</v>
      </c>
      <c r="O14" s="69">
        <v>3</v>
      </c>
      <c r="P14" s="48"/>
      <c r="Q14" s="58">
        <v>9</v>
      </c>
      <c r="R14" s="49" t="s">
        <v>130</v>
      </c>
      <c r="S14" s="60"/>
      <c r="T14" s="70" t="s">
        <v>91</v>
      </c>
      <c r="U14" s="71" t="s">
        <v>131</v>
      </c>
      <c r="V14" s="72">
        <v>0.16999999999999993</v>
      </c>
      <c r="W14" s="73" t="s">
        <v>132</v>
      </c>
      <c r="X14" s="66">
        <v>5.0640184923221883</v>
      </c>
      <c r="Y14" s="66">
        <v>0.93021831486040885</v>
      </c>
      <c r="Z14" s="74"/>
      <c r="AA14" s="68">
        <v>0.46261629334988125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118</v>
      </c>
      <c r="AH14" s="61"/>
      <c r="AI14" s="71" t="s">
        <v>134</v>
      </c>
      <c r="AJ14" s="72">
        <v>-0.31999999999999995</v>
      </c>
      <c r="AK14" s="77" t="s">
        <v>135</v>
      </c>
      <c r="AL14" s="61"/>
      <c r="AM14" s="66">
        <v>6.14135486451171</v>
      </c>
      <c r="AN14" s="66">
        <v>1.1260929055326279</v>
      </c>
      <c r="AO14" s="67"/>
      <c r="AP14" s="68">
        <v>0.58642540249046304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124</v>
      </c>
      <c r="F15" s="62"/>
      <c r="G15" s="63" t="s">
        <v>137</v>
      </c>
      <c r="H15" s="64">
        <v>0.8</v>
      </c>
      <c r="I15" s="77" t="s">
        <v>138</v>
      </c>
      <c r="J15" s="61"/>
      <c r="K15" s="66">
        <v>3.4567282400676769</v>
      </c>
      <c r="L15" s="66">
        <v>1.0507790110541575</v>
      </c>
      <c r="M15" s="67"/>
      <c r="N15" s="68">
        <v>0.43722265582362602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0.18999999999999986</v>
      </c>
      <c r="W15" s="73" t="s">
        <v>142</v>
      </c>
      <c r="X15" s="66">
        <v>4.6277990097713468</v>
      </c>
      <c r="Y15" s="66">
        <v>0.97597441417582542</v>
      </c>
      <c r="Z15" s="74"/>
      <c r="AA15" s="68">
        <v>0.41676794518891958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1.9999999999999928E-2</v>
      </c>
      <c r="AK15" s="77" t="s">
        <v>146</v>
      </c>
      <c r="AL15" s="61"/>
      <c r="AM15" s="66">
        <v>5.9141712599988203</v>
      </c>
      <c r="AN15" s="66">
        <v>1.0010590369304122</v>
      </c>
      <c r="AO15" s="67"/>
      <c r="AP15" s="68">
        <v>0.55297505863423069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-0.35999999999999943</v>
      </c>
      <c r="I16" s="77" t="s">
        <v>150</v>
      </c>
      <c r="J16" s="61"/>
      <c r="K16" s="66">
        <v>3.0674828200300164</v>
      </c>
      <c r="L16" s="66">
        <v>1.1396001095949999</v>
      </c>
      <c r="M16" s="67"/>
      <c r="N16" s="68">
        <v>0.4018623262842943</v>
      </c>
      <c r="O16" s="69">
        <v>3</v>
      </c>
      <c r="P16" s="48"/>
      <c r="Q16" s="58">
        <v>11</v>
      </c>
      <c r="R16" s="49" t="s">
        <v>151</v>
      </c>
      <c r="S16" s="60"/>
      <c r="T16" s="70" t="s">
        <v>148</v>
      </c>
      <c r="U16" s="71" t="s">
        <v>152</v>
      </c>
      <c r="V16" s="72">
        <v>-8.0000000000000071E-2</v>
      </c>
      <c r="W16" s="73" t="s">
        <v>129</v>
      </c>
      <c r="X16" s="66">
        <v>3.8935346988625157</v>
      </c>
      <c r="Y16" s="66">
        <v>0.89218747505707685</v>
      </c>
      <c r="Z16" s="74"/>
      <c r="AA16" s="68">
        <v>0.37819407150224577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53</v>
      </c>
      <c r="AH16" s="61"/>
      <c r="AI16" s="71" t="s">
        <v>145</v>
      </c>
      <c r="AJ16" s="72">
        <v>-0.26000000000000012</v>
      </c>
      <c r="AK16" s="77" t="s">
        <v>122</v>
      </c>
      <c r="AL16" s="61"/>
      <c r="AM16" s="66">
        <v>5.7982420843265601</v>
      </c>
      <c r="AN16" s="66">
        <v>1.1794124714671441</v>
      </c>
      <c r="AO16" s="67"/>
      <c r="AP16" s="68">
        <v>0.52018040610290728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140</v>
      </c>
      <c r="F17" s="62"/>
      <c r="G17" s="63" t="s">
        <v>155</v>
      </c>
      <c r="H17" s="64">
        <v>1.0400000000000005</v>
      </c>
      <c r="I17" s="77" t="s">
        <v>156</v>
      </c>
      <c r="J17" s="61"/>
      <c r="K17" s="66">
        <v>3.0445191571192622</v>
      </c>
      <c r="L17" s="66">
        <v>1.2759916631083723</v>
      </c>
      <c r="M17" s="67"/>
      <c r="N17" s="68">
        <v>0.36676670978024095</v>
      </c>
      <c r="O17" s="69">
        <v>3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152</v>
      </c>
      <c r="V17" s="72">
        <v>-0.41999999999999993</v>
      </c>
      <c r="W17" s="73" t="s">
        <v>158</v>
      </c>
      <c r="X17" s="66">
        <v>3.6911658230329976</v>
      </c>
      <c r="Y17" s="66">
        <v>0.76293742267032605</v>
      </c>
      <c r="Z17" s="74"/>
      <c r="AA17" s="68">
        <v>0.3416250987752687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160</v>
      </c>
      <c r="AH17" s="61"/>
      <c r="AI17" s="71" t="s">
        <v>161</v>
      </c>
      <c r="AJ17" s="72">
        <v>-0.38999999999999985</v>
      </c>
      <c r="AK17" s="77" t="s">
        <v>162</v>
      </c>
      <c r="AL17" s="61"/>
      <c r="AM17" s="66">
        <v>5.3545810234432176</v>
      </c>
      <c r="AN17" s="66">
        <v>0.89782930088628643</v>
      </c>
      <c r="AO17" s="67"/>
      <c r="AP17" s="68">
        <v>0.48989508486919858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0.74000000000000055</v>
      </c>
      <c r="I18" s="77" t="s">
        <v>166</v>
      </c>
      <c r="J18" s="61"/>
      <c r="K18" s="66">
        <v>3.0044311925743141</v>
      </c>
      <c r="L18" s="66">
        <v>1.2314798344666469</v>
      </c>
      <c r="M18" s="67" t="s">
        <v>88</v>
      </c>
      <c r="N18" s="68">
        <v>0.33213320625938481</v>
      </c>
      <c r="O18" s="69" t="s">
        <v>89</v>
      </c>
      <c r="P18" s="48"/>
      <c r="Q18" s="58">
        <v>13</v>
      </c>
      <c r="R18" s="49" t="s">
        <v>167</v>
      </c>
      <c r="S18" s="60"/>
      <c r="T18" s="70" t="s">
        <v>160</v>
      </c>
      <c r="U18" s="71" t="s">
        <v>168</v>
      </c>
      <c r="V18" s="72">
        <v>0.26000000000000012</v>
      </c>
      <c r="W18" s="73" t="s">
        <v>169</v>
      </c>
      <c r="X18" s="66">
        <v>3.0882316424295153</v>
      </c>
      <c r="Y18" s="66">
        <v>0.96124099260475604</v>
      </c>
      <c r="Z18" s="74"/>
      <c r="AA18" s="68">
        <v>0.31102949182586426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148</v>
      </c>
      <c r="AH18" s="61"/>
      <c r="AI18" s="71" t="s">
        <v>171</v>
      </c>
      <c r="AJ18" s="72">
        <v>0.05</v>
      </c>
      <c r="AK18" s="77" t="s">
        <v>172</v>
      </c>
      <c r="AL18" s="61"/>
      <c r="AM18" s="66">
        <v>5.2829569859616186</v>
      </c>
      <c r="AN18" s="66">
        <v>0.83429606207786933</v>
      </c>
      <c r="AO18" s="67"/>
      <c r="AP18" s="68">
        <v>0.46001486666291413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99</v>
      </c>
      <c r="F19" s="62"/>
      <c r="G19" s="63" t="s">
        <v>149</v>
      </c>
      <c r="H19" s="64">
        <v>1.7</v>
      </c>
      <c r="I19" s="77" t="s">
        <v>174</v>
      </c>
      <c r="J19" s="61"/>
      <c r="K19" s="66">
        <v>2.9987429958399985</v>
      </c>
      <c r="L19" s="66">
        <v>0.93965338364385453</v>
      </c>
      <c r="M19" s="67"/>
      <c r="N19" s="68">
        <v>0.29756527328050419</v>
      </c>
      <c r="O19" s="69">
        <v>3</v>
      </c>
      <c r="P19" s="48"/>
      <c r="Q19" s="58">
        <v>14</v>
      </c>
      <c r="R19" s="49" t="s">
        <v>175</v>
      </c>
      <c r="S19" s="60"/>
      <c r="T19" s="70" t="s">
        <v>116</v>
      </c>
      <c r="U19" s="71" t="s">
        <v>176</v>
      </c>
      <c r="V19" s="72">
        <v>-0.6100000000000001</v>
      </c>
      <c r="W19" s="73" t="s">
        <v>177</v>
      </c>
      <c r="X19" s="66">
        <v>3.0673582260330465</v>
      </c>
      <c r="Y19" s="66">
        <v>1.1883168206695953</v>
      </c>
      <c r="Z19" s="74"/>
      <c r="AA19" s="68">
        <v>0.28064068116563173</v>
      </c>
      <c r="AB19" s="69">
        <v>4</v>
      </c>
      <c r="AC19" s="48"/>
      <c r="AD19" s="58">
        <v>14</v>
      </c>
      <c r="AE19" s="75" t="s">
        <v>178</v>
      </c>
      <c r="AF19" s="76"/>
      <c r="AG19" s="61" t="s">
        <v>91</v>
      </c>
      <c r="AH19" s="61"/>
      <c r="AI19" s="71" t="s">
        <v>179</v>
      </c>
      <c r="AJ19" s="72">
        <v>3.9999999999999855E-2</v>
      </c>
      <c r="AK19" s="77" t="s">
        <v>180</v>
      </c>
      <c r="AL19" s="61"/>
      <c r="AM19" s="66">
        <v>5.1649446274575563</v>
      </c>
      <c r="AN19" s="66">
        <v>0.97075331993812508</v>
      </c>
      <c r="AO19" s="67" t="s">
        <v>88</v>
      </c>
      <c r="AP19" s="68">
        <v>0.43080212219009184</v>
      </c>
      <c r="AQ19" s="69" t="s">
        <v>181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-0.15999999999999942</v>
      </c>
      <c r="I20" s="77" t="s">
        <v>84</v>
      </c>
      <c r="J20" s="61"/>
      <c r="K20" s="66">
        <v>2.8439849767272607</v>
      </c>
      <c r="L20" s="66">
        <v>1.5144912232006733</v>
      </c>
      <c r="M20" s="67" t="s">
        <v>88</v>
      </c>
      <c r="N20" s="68">
        <v>0.26478130939802652</v>
      </c>
      <c r="O20" s="69" t="s">
        <v>89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-0.17000000000000029</v>
      </c>
      <c r="W20" s="73" t="s">
        <v>188</v>
      </c>
      <c r="X20" s="66">
        <v>2.7666111960595061</v>
      </c>
      <c r="Y20" s="66">
        <v>0.99937286635661593</v>
      </c>
      <c r="Z20" s="74"/>
      <c r="AA20" s="68">
        <v>0.25323141964084955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186</v>
      </c>
      <c r="AH20" s="61"/>
      <c r="AI20" s="71" t="s">
        <v>141</v>
      </c>
      <c r="AJ20" s="72">
        <v>-0.36999999999999994</v>
      </c>
      <c r="AK20" s="77" t="s">
        <v>190</v>
      </c>
      <c r="AL20" s="61"/>
      <c r="AM20" s="66">
        <v>4.9941756122311203</v>
      </c>
      <c r="AN20" s="66">
        <v>0.96231582931740378</v>
      </c>
      <c r="AO20" s="67"/>
      <c r="AP20" s="68">
        <v>0.40255524123866437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186</v>
      </c>
      <c r="F21" s="62"/>
      <c r="G21" s="63" t="s">
        <v>192</v>
      </c>
      <c r="H21" s="64">
        <v>-1.65</v>
      </c>
      <c r="I21" s="77" t="s">
        <v>100</v>
      </c>
      <c r="J21" s="61"/>
      <c r="K21" s="66">
        <v>2.6916182586354904</v>
      </c>
      <c r="L21" s="66">
        <v>0.93119965867827725</v>
      </c>
      <c r="M21" s="67"/>
      <c r="N21" s="68">
        <v>0.23375374895075998</v>
      </c>
      <c r="O21" s="69">
        <v>3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2.9999999999999714E-2</v>
      </c>
      <c r="W21" s="73" t="s">
        <v>196</v>
      </c>
      <c r="X21" s="66">
        <v>2.4031806842057555</v>
      </c>
      <c r="Y21" s="66">
        <v>0.84286659530706309</v>
      </c>
      <c r="Z21" s="74" t="s">
        <v>56</v>
      </c>
      <c r="AA21" s="68">
        <v>0.22942272257545837</v>
      </c>
      <c r="AB21" s="69" t="s">
        <v>197</v>
      </c>
      <c r="AC21" s="48"/>
      <c r="AD21" s="58">
        <v>16</v>
      </c>
      <c r="AE21" s="75" t="s">
        <v>198</v>
      </c>
      <c r="AF21" s="76"/>
      <c r="AG21" s="61" t="s">
        <v>78</v>
      </c>
      <c r="AH21" s="61"/>
      <c r="AI21" s="71" t="s">
        <v>199</v>
      </c>
      <c r="AJ21" s="72">
        <v>-3.9999999999999855E-2</v>
      </c>
      <c r="AK21" s="77" t="s">
        <v>200</v>
      </c>
      <c r="AL21" s="61"/>
      <c r="AM21" s="66">
        <v>4.964866372270218</v>
      </c>
      <c r="AN21" s="66">
        <v>1.1306206571603457</v>
      </c>
      <c r="AO21" s="67" t="s">
        <v>56</v>
      </c>
      <c r="AP21" s="68">
        <v>0.3744741323137401</v>
      </c>
      <c r="AQ21" s="69" t="s">
        <v>201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1.9099999999999995</v>
      </c>
      <c r="I22" s="77" t="s">
        <v>150</v>
      </c>
      <c r="J22" s="61"/>
      <c r="K22" s="66">
        <v>2.5109621536615641</v>
      </c>
      <c r="L22" s="66">
        <v>0.97984561680038385</v>
      </c>
      <c r="M22" s="67" t="s">
        <v>88</v>
      </c>
      <c r="N22" s="68">
        <v>0.20480869712047969</v>
      </c>
      <c r="O22" s="69" t="s">
        <v>205</v>
      </c>
      <c r="P22" s="48"/>
      <c r="Q22" s="58">
        <v>17</v>
      </c>
      <c r="R22" s="49" t="s">
        <v>206</v>
      </c>
      <c r="S22" s="60"/>
      <c r="T22" s="70" t="s">
        <v>99</v>
      </c>
      <c r="U22" s="71" t="s">
        <v>207</v>
      </c>
      <c r="V22" s="72">
        <v>0.2700000000000003</v>
      </c>
      <c r="W22" s="73" t="s">
        <v>200</v>
      </c>
      <c r="X22" s="66">
        <v>2.2703656536070058</v>
      </c>
      <c r="Y22" s="66">
        <v>0.98014401458809675</v>
      </c>
      <c r="Z22" s="74"/>
      <c r="AA22" s="68">
        <v>0.20692984535251124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203</v>
      </c>
      <c r="AH22" s="61"/>
      <c r="AI22" s="71" t="s">
        <v>209</v>
      </c>
      <c r="AJ22" s="72">
        <v>-0.26000000000000012</v>
      </c>
      <c r="AK22" s="77" t="s">
        <v>210</v>
      </c>
      <c r="AL22" s="61"/>
      <c r="AM22" s="66">
        <v>4.7552375789720367</v>
      </c>
      <c r="AN22" s="66">
        <v>0.9906188437368334</v>
      </c>
      <c r="AO22" s="67" t="s">
        <v>56</v>
      </c>
      <c r="AP22" s="68">
        <v>0.34757867644310231</v>
      </c>
      <c r="AQ22" s="69" t="s">
        <v>201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212</v>
      </c>
      <c r="F23" s="62"/>
      <c r="G23" s="63" t="s">
        <v>213</v>
      </c>
      <c r="H23" s="64">
        <v>1.319999999999999</v>
      </c>
      <c r="I23" s="77" t="s">
        <v>214</v>
      </c>
      <c r="J23" s="61"/>
      <c r="K23" s="66">
        <v>2.5103805036600613</v>
      </c>
      <c r="L23" s="66">
        <v>1.0634575824306716</v>
      </c>
      <c r="M23" s="67" t="s">
        <v>88</v>
      </c>
      <c r="N23" s="68">
        <v>0.17587035024567479</v>
      </c>
      <c r="O23" s="69" t="s">
        <v>205</v>
      </c>
      <c r="P23" s="48"/>
      <c r="Q23" s="58">
        <v>18</v>
      </c>
      <c r="R23" s="49" t="s">
        <v>215</v>
      </c>
      <c r="S23" s="60"/>
      <c r="T23" s="70" t="s">
        <v>212</v>
      </c>
      <c r="U23" s="71" t="s">
        <v>216</v>
      </c>
      <c r="V23" s="72">
        <v>-0.51000000000000012</v>
      </c>
      <c r="W23" s="73" t="s">
        <v>217</v>
      </c>
      <c r="X23" s="66">
        <v>2.2508804975133416</v>
      </c>
      <c r="Y23" s="66">
        <v>1.0519849099438305</v>
      </c>
      <c r="Z23" s="74"/>
      <c r="AA23" s="68">
        <v>0.18463001070091753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140</v>
      </c>
      <c r="AH23" s="61"/>
      <c r="AI23" s="71" t="s">
        <v>209</v>
      </c>
      <c r="AJ23" s="72">
        <v>-0.05</v>
      </c>
      <c r="AK23" s="77" t="s">
        <v>214</v>
      </c>
      <c r="AL23" s="61"/>
      <c r="AM23" s="66">
        <v>4.6385296117724106</v>
      </c>
      <c r="AN23" s="66">
        <v>0.79566648287046882</v>
      </c>
      <c r="AO23" s="67"/>
      <c r="AP23" s="68">
        <v>0.32134331671475824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63</v>
      </c>
      <c r="F24" s="62"/>
      <c r="G24" s="63" t="s">
        <v>220</v>
      </c>
      <c r="H24" s="64">
        <v>0.5</v>
      </c>
      <c r="I24" s="77" t="s">
        <v>221</v>
      </c>
      <c r="J24" s="61"/>
      <c r="K24" s="66">
        <v>2.4849489486810463</v>
      </c>
      <c r="L24" s="66">
        <v>0.95116911928147529</v>
      </c>
      <c r="M24" s="67"/>
      <c r="N24" s="68">
        <v>0.14722516496867361</v>
      </c>
      <c r="O24" s="69">
        <v>4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216</v>
      </c>
      <c r="V24" s="72">
        <v>-2.0000000000000285E-2</v>
      </c>
      <c r="W24" s="73" t="s">
        <v>150</v>
      </c>
      <c r="X24" s="66">
        <v>2.2092373303688979</v>
      </c>
      <c r="Y24" s="66">
        <v>1.0576871003556849</v>
      </c>
      <c r="Z24" s="74"/>
      <c r="AA24" s="68">
        <v>0.16274274159543597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96</v>
      </c>
      <c r="AH24" s="61"/>
      <c r="AI24" s="71" t="s">
        <v>225</v>
      </c>
      <c r="AJ24" s="72">
        <v>-0.05</v>
      </c>
      <c r="AK24" s="77" t="s">
        <v>226</v>
      </c>
      <c r="AL24" s="61"/>
      <c r="AM24" s="66">
        <v>4.2110304506174261</v>
      </c>
      <c r="AN24" s="66">
        <v>0.95624565720680477</v>
      </c>
      <c r="AO24" s="67"/>
      <c r="AP24" s="68">
        <v>0.29752587714973522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116</v>
      </c>
      <c r="F25" s="62"/>
      <c r="G25" s="63" t="s">
        <v>204</v>
      </c>
      <c r="H25" s="64">
        <v>3.580000000000001</v>
      </c>
      <c r="I25" s="77" t="s">
        <v>100</v>
      </c>
      <c r="J25" s="61"/>
      <c r="K25" s="66">
        <v>2.465945247213845</v>
      </c>
      <c r="L25" s="66">
        <v>1.3181195008582114</v>
      </c>
      <c r="M25" s="67"/>
      <c r="N25" s="68">
        <v>0.1187990443729674</v>
      </c>
      <c r="O25" s="69">
        <v>4</v>
      </c>
      <c r="P25" s="48"/>
      <c r="Q25" s="58">
        <v>20</v>
      </c>
      <c r="R25" s="49" t="s">
        <v>228</v>
      </c>
      <c r="S25" s="60"/>
      <c r="T25" s="70" t="s">
        <v>67</v>
      </c>
      <c r="U25" s="71" t="s">
        <v>68</v>
      </c>
      <c r="V25" s="72">
        <v>-1.1200000000000003</v>
      </c>
      <c r="W25" s="73" t="s">
        <v>229</v>
      </c>
      <c r="X25" s="66">
        <v>2.1124931340527997</v>
      </c>
      <c r="Y25" s="66">
        <v>1.0266945813436421</v>
      </c>
      <c r="Z25" s="74"/>
      <c r="AA25" s="68">
        <v>0.1418139327830413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53</v>
      </c>
      <c r="AH25" s="61"/>
      <c r="AI25" s="71" t="s">
        <v>231</v>
      </c>
      <c r="AJ25" s="72">
        <v>-0.32000000000000028</v>
      </c>
      <c r="AK25" s="77" t="s">
        <v>232</v>
      </c>
      <c r="AL25" s="61"/>
      <c r="AM25" s="66">
        <v>4.1594547157304271</v>
      </c>
      <c r="AN25" s="66">
        <v>0.94708693031324365</v>
      </c>
      <c r="AO25" s="67"/>
      <c r="AP25" s="68">
        <v>0.27400014812043461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108</v>
      </c>
      <c r="F26" s="62"/>
      <c r="G26" s="63" t="s">
        <v>192</v>
      </c>
      <c r="H26" s="64">
        <v>0.32999999999999974</v>
      </c>
      <c r="I26" s="77" t="s">
        <v>234</v>
      </c>
      <c r="J26" s="61"/>
      <c r="K26" s="66">
        <v>2.4000835928587541</v>
      </c>
      <c r="L26" s="66">
        <v>0.74044883393439542</v>
      </c>
      <c r="M26" s="67"/>
      <c r="N26" s="68">
        <v>9.1132142308753633E-2</v>
      </c>
      <c r="O26" s="69">
        <v>4</v>
      </c>
      <c r="P26" s="14"/>
      <c r="Q26" s="58">
        <v>21</v>
      </c>
      <c r="R26" s="49" t="s">
        <v>235</v>
      </c>
      <c r="S26" s="60"/>
      <c r="T26" s="70" t="s">
        <v>124</v>
      </c>
      <c r="U26" s="71" t="s">
        <v>236</v>
      </c>
      <c r="V26" s="72">
        <v>0.41000000000000014</v>
      </c>
      <c r="W26" s="73" t="s">
        <v>237</v>
      </c>
      <c r="X26" s="66">
        <v>2.0571426575568617</v>
      </c>
      <c r="Y26" s="66">
        <v>1.6438434369439385</v>
      </c>
      <c r="Z26" s="74"/>
      <c r="AA26" s="68">
        <v>0.1214334900323322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164</v>
      </c>
      <c r="AH26" s="61"/>
      <c r="AI26" s="71" t="s">
        <v>54</v>
      </c>
      <c r="AJ26" s="72">
        <v>-0.57000000000000028</v>
      </c>
      <c r="AK26" s="77" t="s">
        <v>239</v>
      </c>
      <c r="AL26" s="61"/>
      <c r="AM26" s="66">
        <v>4.1133434913322393</v>
      </c>
      <c r="AN26" s="66">
        <v>0.93804704252762483</v>
      </c>
      <c r="AO26" s="67"/>
      <c r="AP26" s="68">
        <v>0.25073522254844732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96</v>
      </c>
      <c r="F27" s="62"/>
      <c r="G27" s="63" t="s">
        <v>241</v>
      </c>
      <c r="H27" s="64">
        <v>3.2</v>
      </c>
      <c r="I27" s="77" t="s">
        <v>242</v>
      </c>
      <c r="J27" s="61"/>
      <c r="K27" s="66">
        <v>2.0338659906402241</v>
      </c>
      <c r="L27" s="66">
        <v>1.0263422497572519</v>
      </c>
      <c r="M27" s="67"/>
      <c r="N27" s="68">
        <v>6.7686804262109268E-2</v>
      </c>
      <c r="O27" s="69">
        <v>4</v>
      </c>
      <c r="P27" s="14"/>
      <c r="Q27" s="58">
        <v>22</v>
      </c>
      <c r="R27" s="49" t="s">
        <v>243</v>
      </c>
      <c r="S27" s="60"/>
      <c r="T27" s="70" t="s">
        <v>144</v>
      </c>
      <c r="U27" s="71" t="s">
        <v>244</v>
      </c>
      <c r="V27" s="72">
        <v>-1.1400000000000006</v>
      </c>
      <c r="W27" s="73" t="s">
        <v>245</v>
      </c>
      <c r="X27" s="66">
        <v>1.8680180115973564</v>
      </c>
      <c r="Y27" s="66">
        <v>1.0284446289560407</v>
      </c>
      <c r="Z27" s="74" t="s">
        <v>88</v>
      </c>
      <c r="AA27" s="68">
        <v>0.10292673552855468</v>
      </c>
      <c r="AB27" s="69" t="s">
        <v>205</v>
      </c>
      <c r="AC27" s="48"/>
      <c r="AD27" s="58">
        <v>22</v>
      </c>
      <c r="AE27" s="75" t="s">
        <v>246</v>
      </c>
      <c r="AF27" s="76"/>
      <c r="AG27" s="61" t="s">
        <v>247</v>
      </c>
      <c r="AH27" s="61"/>
      <c r="AI27" s="71" t="s">
        <v>42</v>
      </c>
      <c r="AJ27" s="72">
        <v>-0.55000000000000004</v>
      </c>
      <c r="AK27" s="77" t="s">
        <v>248</v>
      </c>
      <c r="AL27" s="61"/>
      <c r="AM27" s="66">
        <v>4.02668432160071</v>
      </c>
      <c r="AN27" s="66">
        <v>1.1225115001744681</v>
      </c>
      <c r="AO27" s="67"/>
      <c r="AP27" s="68">
        <v>0.22796043818109885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247</v>
      </c>
      <c r="F28" s="62"/>
      <c r="G28" s="63" t="s">
        <v>250</v>
      </c>
      <c r="H28" s="64">
        <v>-2.0099999999999993</v>
      </c>
      <c r="I28" s="77" t="s">
        <v>251</v>
      </c>
      <c r="J28" s="61"/>
      <c r="K28" s="66">
        <v>1.8951761392936584</v>
      </c>
      <c r="L28" s="66">
        <v>1.4637868657263162</v>
      </c>
      <c r="M28" s="67"/>
      <c r="N28" s="68">
        <v>4.5840209920027082E-2</v>
      </c>
      <c r="O28" s="69">
        <v>4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0.12000000000000029</v>
      </c>
      <c r="W28" s="73" t="s">
        <v>255</v>
      </c>
      <c r="X28" s="66">
        <v>1.7044043149394954</v>
      </c>
      <c r="Y28" s="66">
        <v>0.82749366174570604</v>
      </c>
      <c r="Z28" s="74"/>
      <c r="AA28" s="68">
        <v>8.6040928199110522E-2</v>
      </c>
      <c r="AB28" s="69">
        <v>4</v>
      </c>
      <c r="AC28" s="48"/>
      <c r="AD28" s="58">
        <v>23</v>
      </c>
      <c r="AE28" s="75" t="s">
        <v>256</v>
      </c>
      <c r="AF28" s="76"/>
      <c r="AG28" s="61" t="s">
        <v>45</v>
      </c>
      <c r="AH28" s="61"/>
      <c r="AI28" s="71" t="s">
        <v>257</v>
      </c>
      <c r="AJ28" s="72">
        <v>-0.78999999999999981</v>
      </c>
      <c r="AK28" s="77" t="s">
        <v>129</v>
      </c>
      <c r="AL28" s="61"/>
      <c r="AM28" s="66">
        <v>3.7648652897407806</v>
      </c>
      <c r="AN28" s="66">
        <v>1.0006564155792526</v>
      </c>
      <c r="AO28" s="67"/>
      <c r="AP28" s="68">
        <v>0.20666649301484946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144</v>
      </c>
      <c r="F29" s="62"/>
      <c r="G29" s="63" t="s">
        <v>259</v>
      </c>
      <c r="H29" s="64">
        <v>4.5199999999999987</v>
      </c>
      <c r="I29" s="77" t="s">
        <v>260</v>
      </c>
      <c r="J29" s="61"/>
      <c r="K29" s="66">
        <v>1.5129932595214253</v>
      </c>
      <c r="L29" s="66">
        <v>1.040688343740479</v>
      </c>
      <c r="M29" s="67"/>
      <c r="N29" s="68">
        <v>2.8399218923069625E-2</v>
      </c>
      <c r="O29" s="69">
        <v>5</v>
      </c>
      <c r="P29" s="48"/>
      <c r="Q29" s="58">
        <v>24</v>
      </c>
      <c r="R29" s="49" t="s">
        <v>261</v>
      </c>
      <c r="S29" s="60"/>
      <c r="T29" s="70" t="s">
        <v>124</v>
      </c>
      <c r="U29" s="71" t="s">
        <v>262</v>
      </c>
      <c r="V29" s="72">
        <v>0.17000000000000029</v>
      </c>
      <c r="W29" s="73" t="s">
        <v>263</v>
      </c>
      <c r="X29" s="66">
        <v>1.5277702369683406</v>
      </c>
      <c r="Y29" s="66">
        <v>0.89111010984517391</v>
      </c>
      <c r="Z29" s="74"/>
      <c r="AA29" s="68">
        <v>7.0905063053156372E-2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116</v>
      </c>
      <c r="AH29" s="61"/>
      <c r="AI29" s="71" t="s">
        <v>265</v>
      </c>
      <c r="AJ29" s="72">
        <v>0.21000000000000013</v>
      </c>
      <c r="AK29" s="77" t="s">
        <v>266</v>
      </c>
      <c r="AL29" s="61"/>
      <c r="AM29" s="66">
        <v>3.5143874614421788</v>
      </c>
      <c r="AN29" s="66">
        <v>0.9915318492263383</v>
      </c>
      <c r="AO29" s="67"/>
      <c r="AP29" s="68">
        <v>0.18678924160273946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259</v>
      </c>
      <c r="H30" s="64">
        <v>3.830000000000001</v>
      </c>
      <c r="I30" s="77" t="s">
        <v>269</v>
      </c>
      <c r="J30" s="61"/>
      <c r="K30" s="66">
        <v>1.4054682891519605</v>
      </c>
      <c r="L30" s="66">
        <v>0.95061888577594267</v>
      </c>
      <c r="M30" s="67"/>
      <c r="N30" s="68">
        <v>1.219771926446433E-2</v>
      </c>
      <c r="O30" s="69">
        <v>5</v>
      </c>
      <c r="P30" s="48"/>
      <c r="Q30" s="58">
        <v>25</v>
      </c>
      <c r="R30" s="49" t="s">
        <v>270</v>
      </c>
      <c r="S30" s="60"/>
      <c r="T30" s="70" t="s">
        <v>78</v>
      </c>
      <c r="U30" s="71" t="s">
        <v>271</v>
      </c>
      <c r="V30" s="72">
        <v>0.75</v>
      </c>
      <c r="W30" s="73" t="s">
        <v>272</v>
      </c>
      <c r="X30" s="66">
        <v>1.1746940525027187</v>
      </c>
      <c r="Y30" s="66">
        <v>0.85556628742952134</v>
      </c>
      <c r="Z30" s="74"/>
      <c r="AA30" s="68">
        <v>5.9267180381925889E-2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67</v>
      </c>
      <c r="AH30" s="61"/>
      <c r="AI30" s="71" t="s">
        <v>274</v>
      </c>
      <c r="AJ30" s="72">
        <v>-0.45</v>
      </c>
      <c r="AK30" s="77" t="s">
        <v>84</v>
      </c>
      <c r="AL30" s="61"/>
      <c r="AM30" s="66">
        <v>3.2565122677506708</v>
      </c>
      <c r="AN30" s="66">
        <v>1.1448639106359453</v>
      </c>
      <c r="AO30" s="67"/>
      <c r="AP30" s="68">
        <v>0.16837052318227885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82</v>
      </c>
      <c r="F31" s="62"/>
      <c r="G31" s="63" t="s">
        <v>276</v>
      </c>
      <c r="H31" s="64">
        <v>3.3099999999999996</v>
      </c>
      <c r="I31" s="77" t="s">
        <v>196</v>
      </c>
      <c r="J31" s="61"/>
      <c r="K31" s="66">
        <v>0.75676222022155581</v>
      </c>
      <c r="L31" s="66">
        <v>0.95583804083656598</v>
      </c>
      <c r="M31" s="67" t="s">
        <v>88</v>
      </c>
      <c r="N31" s="68">
        <v>3.4741621787594901E-3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99</v>
      </c>
      <c r="U31" s="71" t="s">
        <v>244</v>
      </c>
      <c r="V31" s="72">
        <v>0.25</v>
      </c>
      <c r="W31" s="73" t="s">
        <v>272</v>
      </c>
      <c r="X31" s="66">
        <v>1.1737601863750335</v>
      </c>
      <c r="Y31" s="66">
        <v>0.74046283659705192</v>
      </c>
      <c r="Z31" s="74" t="s">
        <v>56</v>
      </c>
      <c r="AA31" s="68">
        <v>4.7638549672430835E-2</v>
      </c>
      <c r="AB31" s="69" t="s">
        <v>201</v>
      </c>
      <c r="AC31" s="48"/>
      <c r="AD31" s="58">
        <v>26</v>
      </c>
      <c r="AE31" s="75" t="s">
        <v>279</v>
      </c>
      <c r="AF31" s="76"/>
      <c r="AG31" s="61" t="s">
        <v>253</v>
      </c>
      <c r="AH31" s="61"/>
      <c r="AI31" s="71" t="s">
        <v>280</v>
      </c>
      <c r="AJ31" s="72">
        <v>-0.46000000000000013</v>
      </c>
      <c r="AK31" s="77" t="s">
        <v>47</v>
      </c>
      <c r="AL31" s="61"/>
      <c r="AM31" s="66">
        <v>3.0231478211607814</v>
      </c>
      <c r="AN31" s="66">
        <v>0.78026301224398809</v>
      </c>
      <c r="AO31" s="67"/>
      <c r="AP31" s="68">
        <v>0.15127170583317351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223</v>
      </c>
      <c r="F32" s="62"/>
      <c r="G32" s="63" t="s">
        <v>282</v>
      </c>
      <c r="H32" s="64">
        <v>2.8800000000000012</v>
      </c>
      <c r="I32" s="77" t="s">
        <v>122</v>
      </c>
      <c r="J32" s="61"/>
      <c r="K32" s="66">
        <v>0.21946426496400767</v>
      </c>
      <c r="L32" s="66">
        <v>2.0149260801248454</v>
      </c>
      <c r="M32" s="67"/>
      <c r="N32" s="68">
        <v>9.4429349276031987E-4</v>
      </c>
      <c r="O32" s="69">
        <v>6</v>
      </c>
      <c r="P32" s="48"/>
      <c r="Q32" s="58">
        <v>27</v>
      </c>
      <c r="R32" s="49" t="s">
        <v>283</v>
      </c>
      <c r="S32" s="60"/>
      <c r="T32" s="70" t="s">
        <v>41</v>
      </c>
      <c r="U32" s="71" t="s">
        <v>284</v>
      </c>
      <c r="V32" s="72">
        <v>0.35</v>
      </c>
      <c r="W32" s="73" t="s">
        <v>285</v>
      </c>
      <c r="X32" s="66">
        <v>1.0838386673434213</v>
      </c>
      <c r="Y32" s="66">
        <v>0.84552486659711079</v>
      </c>
      <c r="Z32" s="74" t="s">
        <v>56</v>
      </c>
      <c r="AA32" s="68">
        <v>3.6900785896227244E-2</v>
      </c>
      <c r="AB32" s="69" t="s">
        <v>201</v>
      </c>
      <c r="AC32" s="48"/>
      <c r="AD32" s="58">
        <v>27</v>
      </c>
      <c r="AE32" s="75" t="s">
        <v>286</v>
      </c>
      <c r="AF32" s="76"/>
      <c r="AG32" s="61" t="s">
        <v>78</v>
      </c>
      <c r="AH32" s="61"/>
      <c r="AI32" s="71" t="s">
        <v>287</v>
      </c>
      <c r="AJ32" s="72">
        <v>-7.0000000000000284E-2</v>
      </c>
      <c r="AK32" s="77" t="s">
        <v>232</v>
      </c>
      <c r="AL32" s="61"/>
      <c r="AM32" s="66">
        <v>2.8580857423868111</v>
      </c>
      <c r="AN32" s="66">
        <v>1.2454835029164053</v>
      </c>
      <c r="AO32" s="67" t="s">
        <v>56</v>
      </c>
      <c r="AP32" s="68">
        <v>0.13510647377436216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113</v>
      </c>
      <c r="F33" s="62"/>
      <c r="G33" s="63" t="s">
        <v>290</v>
      </c>
      <c r="H33" s="64">
        <v>2.15</v>
      </c>
      <c r="I33" s="77" t="s">
        <v>150</v>
      </c>
      <c r="J33" s="61"/>
      <c r="K33" s="66">
        <v>8.1916772378678199E-2</v>
      </c>
      <c r="L33" s="66">
        <v>0.76800473776402456</v>
      </c>
      <c r="M33" s="67"/>
      <c r="N33" s="68">
        <v>0</v>
      </c>
      <c r="O33" s="69">
        <v>6</v>
      </c>
      <c r="P33" s="48"/>
      <c r="Q33" s="58">
        <v>28</v>
      </c>
      <c r="R33" s="49" t="s">
        <v>291</v>
      </c>
      <c r="S33" s="60"/>
      <c r="T33" s="70" t="s">
        <v>203</v>
      </c>
      <c r="U33" s="71" t="s">
        <v>111</v>
      </c>
      <c r="V33" s="72">
        <v>-0.79000000000000059</v>
      </c>
      <c r="W33" s="73" t="s">
        <v>292</v>
      </c>
      <c r="X33" s="66">
        <v>0.94251637686682266</v>
      </c>
      <c r="Y33" s="66">
        <v>1.3442179448274014</v>
      </c>
      <c r="Z33" s="74"/>
      <c r="AA33" s="68">
        <v>2.756312475261305E-2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257</v>
      </c>
      <c r="AJ33" s="72">
        <v>-2.13</v>
      </c>
      <c r="AK33" s="77" t="s">
        <v>122</v>
      </c>
      <c r="AL33" s="61"/>
      <c r="AM33" s="66">
        <v>2.6951478478590345</v>
      </c>
      <c r="AN33" s="66">
        <v>1.0783209679788042</v>
      </c>
      <c r="AO33" s="67"/>
      <c r="AP33" s="68">
        <v>0.11986281269473913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194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-1.6409221900000004</v>
      </c>
      <c r="L34" s="66">
        <v>3.2151283837620492</v>
      </c>
      <c r="M34" s="67"/>
      <c r="N34" s="68">
        <v>0</v>
      </c>
      <c r="O34" s="69">
        <v>7</v>
      </c>
      <c r="P34" s="48"/>
      <c r="Q34" s="58">
        <v>29</v>
      </c>
      <c r="R34" s="49" t="s">
        <v>296</v>
      </c>
      <c r="S34" s="60"/>
      <c r="T34" s="70" t="s">
        <v>183</v>
      </c>
      <c r="U34" s="71" t="s">
        <v>297</v>
      </c>
      <c r="V34" s="72">
        <v>-1.55</v>
      </c>
      <c r="W34" s="73" t="s">
        <v>298</v>
      </c>
      <c r="X34" s="66">
        <v>0.92971735250843479</v>
      </c>
      <c r="Y34" s="66">
        <v>0.98915846749678848</v>
      </c>
      <c r="Z34" s="74"/>
      <c r="AA34" s="68">
        <v>1.8352265599246253E-2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257</v>
      </c>
      <c r="AJ34" s="72">
        <v>-0.6399999999999999</v>
      </c>
      <c r="AK34" s="77" t="s">
        <v>158</v>
      </c>
      <c r="AL34" s="61"/>
      <c r="AM34" s="66">
        <v>2.5006735127782167</v>
      </c>
      <c r="AN34" s="66">
        <v>1.272291912397284</v>
      </c>
      <c r="AO34" s="67" t="s">
        <v>56</v>
      </c>
      <c r="AP34" s="68">
        <v>0.10571909158872908</v>
      </c>
      <c r="AQ34" s="69" t="s">
        <v>288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253</v>
      </c>
      <c r="F35" s="62"/>
      <c r="G35" s="63" t="s">
        <v>301</v>
      </c>
      <c r="H35" s="64">
        <v>5.330000000000001</v>
      </c>
      <c r="I35" s="77" t="s">
        <v>302</v>
      </c>
      <c r="J35" s="61"/>
      <c r="K35" s="66">
        <v>-2.6297126843123717</v>
      </c>
      <c r="L35" s="66">
        <v>1.8369944116835037</v>
      </c>
      <c r="M35" s="67" t="s">
        <v>56</v>
      </c>
      <c r="N35" s="68">
        <v>0</v>
      </c>
      <c r="O35" s="69" t="s">
        <v>288</v>
      </c>
      <c r="P35" s="48"/>
      <c r="Q35" s="58">
        <v>30</v>
      </c>
      <c r="R35" s="49" t="s">
        <v>303</v>
      </c>
      <c r="S35" s="60"/>
      <c r="T35" s="70" t="s">
        <v>164</v>
      </c>
      <c r="U35" s="71" t="s">
        <v>304</v>
      </c>
      <c r="V35" s="72">
        <v>-0.12000000000000029</v>
      </c>
      <c r="W35" s="73" t="s">
        <v>242</v>
      </c>
      <c r="X35" s="66">
        <v>0.81487219001061817</v>
      </c>
      <c r="Y35" s="66">
        <v>0.67776193781682237</v>
      </c>
      <c r="Z35" s="74"/>
      <c r="AA35" s="68">
        <v>1.027919591851738E-2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160</v>
      </c>
      <c r="AH35" s="61"/>
      <c r="AI35" s="71" t="s">
        <v>306</v>
      </c>
      <c r="AJ35" s="72">
        <v>-0.55000000000000004</v>
      </c>
      <c r="AK35" s="77" t="s">
        <v>172</v>
      </c>
      <c r="AL35" s="61"/>
      <c r="AM35" s="66">
        <v>2.4903340871443098</v>
      </c>
      <c r="AN35" s="66">
        <v>1.2154029454016178</v>
      </c>
      <c r="AO35" s="67" t="s">
        <v>88</v>
      </c>
      <c r="AP35" s="68">
        <v>9.1633849909087559E-2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-3.8686013616750374</v>
      </c>
      <c r="L36" s="66">
        <v>2.8763998441505891</v>
      </c>
      <c r="M36" s="67" t="s">
        <v>56</v>
      </c>
      <c r="N36" s="68">
        <v>0</v>
      </c>
      <c r="O36" s="69" t="s">
        <v>288</v>
      </c>
      <c r="P36" s="48"/>
      <c r="Q36" s="58">
        <v>31</v>
      </c>
      <c r="R36" s="49" t="s">
        <v>309</v>
      </c>
      <c r="S36" s="60"/>
      <c r="T36" s="70" t="s">
        <v>164</v>
      </c>
      <c r="U36" s="71" t="s">
        <v>310</v>
      </c>
      <c r="V36" s="72">
        <v>0.70999999999999941</v>
      </c>
      <c r="W36" s="73" t="s">
        <v>272</v>
      </c>
      <c r="X36" s="66">
        <v>0.38074320493513808</v>
      </c>
      <c r="Y36" s="66">
        <v>1.3108717693236531</v>
      </c>
      <c r="Z36" s="74" t="s">
        <v>56</v>
      </c>
      <c r="AA36" s="68">
        <v>6.5071118278020087E-3</v>
      </c>
      <c r="AB36" s="69" t="s">
        <v>311</v>
      </c>
      <c r="AC36" s="48"/>
      <c r="AD36" s="58">
        <v>31</v>
      </c>
      <c r="AE36" s="75" t="s">
        <v>312</v>
      </c>
      <c r="AF36" s="76"/>
      <c r="AG36" s="61" t="s">
        <v>186</v>
      </c>
      <c r="AH36" s="61"/>
      <c r="AI36" s="71" t="s">
        <v>111</v>
      </c>
      <c r="AJ36" s="72">
        <v>0.35</v>
      </c>
      <c r="AK36" s="77" t="s">
        <v>200</v>
      </c>
      <c r="AL36" s="61"/>
      <c r="AM36" s="66">
        <v>2.0692646805939616</v>
      </c>
      <c r="AN36" s="66">
        <v>0.99845137208699064</v>
      </c>
      <c r="AO36" s="67" t="s">
        <v>88</v>
      </c>
      <c r="AP36" s="68">
        <v>7.9930161927715418E-2</v>
      </c>
      <c r="AQ36" s="69" t="s">
        <v>307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160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-5.2358386273516224</v>
      </c>
      <c r="L37" s="86">
        <v>4.1924009563492026</v>
      </c>
      <c r="M37" s="87" t="s">
        <v>56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148</v>
      </c>
      <c r="U37" s="71" t="s">
        <v>317</v>
      </c>
      <c r="V37" s="72">
        <v>0.42000000000000026</v>
      </c>
      <c r="W37" s="73" t="s">
        <v>239</v>
      </c>
      <c r="X37" s="66">
        <v>0.29660686761904786</v>
      </c>
      <c r="Y37" s="66">
        <v>1.673056089436423</v>
      </c>
      <c r="Z37" s="74"/>
      <c r="AA37" s="68">
        <v>3.5685799458389086E-3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45</v>
      </c>
      <c r="AH37" s="61"/>
      <c r="AI37" s="71" t="s">
        <v>306</v>
      </c>
      <c r="AJ37" s="72">
        <v>-0.32000000000000028</v>
      </c>
      <c r="AK37" s="77" t="s">
        <v>266</v>
      </c>
      <c r="AL37" s="61"/>
      <c r="AM37" s="66">
        <v>1.9038650148211609</v>
      </c>
      <c r="AN37" s="66">
        <v>0.73140313223648057</v>
      </c>
      <c r="AO37" s="67"/>
      <c r="AP37" s="68">
        <v>6.9161968616784655E-2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74</v>
      </c>
      <c r="U38" s="71" t="s">
        <v>320</v>
      </c>
      <c r="V38" s="72">
        <v>0.2</v>
      </c>
      <c r="W38" s="73" t="s">
        <v>150</v>
      </c>
      <c r="X38" s="66">
        <v>0.29074541227150708</v>
      </c>
      <c r="Y38" s="66">
        <v>1.4060224647718498</v>
      </c>
      <c r="Z38" s="74" t="s">
        <v>56</v>
      </c>
      <c r="AA38" s="68">
        <v>6.8811844353936424E-4</v>
      </c>
      <c r="AB38" s="69" t="s">
        <v>311</v>
      </c>
      <c r="AC38" s="48"/>
      <c r="AD38" s="58">
        <v>33</v>
      </c>
      <c r="AE38" s="75" t="s">
        <v>321</v>
      </c>
      <c r="AF38" s="76"/>
      <c r="AG38" s="61" t="s">
        <v>183</v>
      </c>
      <c r="AH38" s="61"/>
      <c r="AI38" s="71" t="s">
        <v>322</v>
      </c>
      <c r="AJ38" s="72">
        <v>-0.37999999999999973</v>
      </c>
      <c r="AK38" s="77" t="s">
        <v>323</v>
      </c>
      <c r="AL38" s="61"/>
      <c r="AM38" s="66">
        <v>1.7400750155517337</v>
      </c>
      <c r="AN38" s="66">
        <v>1.3096040147626553</v>
      </c>
      <c r="AO38" s="67" t="s">
        <v>88</v>
      </c>
      <c r="AP38" s="68">
        <v>5.9320165759378797E-2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118</v>
      </c>
      <c r="U39" s="71" t="s">
        <v>137</v>
      </c>
      <c r="V39" s="72">
        <v>4.000000000000057E-2</v>
      </c>
      <c r="W39" s="73" t="s">
        <v>326</v>
      </c>
      <c r="X39" s="66">
        <v>6.945667574406697E-2</v>
      </c>
      <c r="Y39" s="66">
        <v>1.469079202784574</v>
      </c>
      <c r="Z39" s="74"/>
      <c r="AA39" s="68">
        <v>0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164</v>
      </c>
      <c r="AH39" s="61"/>
      <c r="AI39" s="71" t="s">
        <v>244</v>
      </c>
      <c r="AJ39" s="72">
        <v>0.69000000000000061</v>
      </c>
      <c r="AK39" s="77" t="s">
        <v>242</v>
      </c>
      <c r="AL39" s="61"/>
      <c r="AM39" s="66">
        <v>1.6631456796283757</v>
      </c>
      <c r="AN39" s="66">
        <v>1.0464671163099999</v>
      </c>
      <c r="AO39" s="67"/>
      <c r="AP39" s="68">
        <v>4.9913472510088729E-2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268</v>
      </c>
      <c r="U40" s="71" t="s">
        <v>329</v>
      </c>
      <c r="V40" s="72">
        <v>-1.3700000000000003</v>
      </c>
      <c r="W40" s="73" t="s">
        <v>330</v>
      </c>
      <c r="X40" s="66">
        <v>-0.30429577741590813</v>
      </c>
      <c r="Y40" s="66">
        <v>1.6535183562393942</v>
      </c>
      <c r="Z40" s="74"/>
      <c r="AA40" s="68">
        <v>0</v>
      </c>
      <c r="AB40" s="69">
        <v>6</v>
      </c>
      <c r="AC40" s="48"/>
      <c r="AD40" s="58">
        <v>35</v>
      </c>
      <c r="AE40" s="75" t="s">
        <v>331</v>
      </c>
      <c r="AF40" s="76"/>
      <c r="AG40" s="61" t="s">
        <v>118</v>
      </c>
      <c r="AH40" s="61"/>
      <c r="AI40" s="71" t="s">
        <v>332</v>
      </c>
      <c r="AJ40" s="72">
        <v>-1.0900000000000005</v>
      </c>
      <c r="AK40" s="77" t="s">
        <v>226</v>
      </c>
      <c r="AL40" s="61"/>
      <c r="AM40" s="66">
        <v>1.5497416403234783</v>
      </c>
      <c r="AN40" s="66">
        <v>0.82327021818621238</v>
      </c>
      <c r="AO40" s="67"/>
      <c r="AP40" s="68">
        <v>4.1148188503559627E-2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247</v>
      </c>
      <c r="F41" s="94"/>
      <c r="G41" s="71" t="s">
        <v>83</v>
      </c>
      <c r="H41" s="51">
        <v>0.29000000000000004</v>
      </c>
      <c r="I41" s="57" t="s">
        <v>76</v>
      </c>
      <c r="J41" s="40"/>
      <c r="K41" s="44">
        <v>6.6542674114222784</v>
      </c>
      <c r="L41" s="44">
        <v>1.0034632650668991</v>
      </c>
      <c r="M41" s="45"/>
      <c r="N41" s="46">
        <v>0.80235911904714086</v>
      </c>
      <c r="O41" s="47">
        <v>1</v>
      </c>
      <c r="P41" s="48"/>
      <c r="Q41" s="58">
        <v>36</v>
      </c>
      <c r="R41" s="49" t="s">
        <v>334</v>
      </c>
      <c r="S41" s="60"/>
      <c r="T41" s="70" t="s">
        <v>253</v>
      </c>
      <c r="U41" s="71" t="s">
        <v>335</v>
      </c>
      <c r="V41" s="72">
        <v>-0.65999999999999948</v>
      </c>
      <c r="W41" s="73" t="s">
        <v>239</v>
      </c>
      <c r="X41" s="66">
        <v>-0.81939490164940554</v>
      </c>
      <c r="Y41" s="66">
        <v>0.8962991748636755</v>
      </c>
      <c r="Z41" s="74"/>
      <c r="AA41" s="68">
        <v>0</v>
      </c>
      <c r="AB41" s="69">
        <v>6</v>
      </c>
      <c r="AC41" s="48"/>
      <c r="AD41" s="58">
        <v>36</v>
      </c>
      <c r="AE41" s="75" t="s">
        <v>336</v>
      </c>
      <c r="AF41" s="76"/>
      <c r="AG41" s="61" t="s">
        <v>203</v>
      </c>
      <c r="AH41" s="61"/>
      <c r="AI41" s="71" t="s">
        <v>337</v>
      </c>
      <c r="AJ41" s="72">
        <v>-0.4799999999999997</v>
      </c>
      <c r="AK41" s="77" t="s">
        <v>338</v>
      </c>
      <c r="AL41" s="61"/>
      <c r="AM41" s="66">
        <v>1.4628458494550767</v>
      </c>
      <c r="AN41" s="66">
        <v>0.93102022415123753</v>
      </c>
      <c r="AO41" s="67"/>
      <c r="AP41" s="68">
        <v>3.2874384022465786E-2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183</v>
      </c>
      <c r="F42" s="62"/>
      <c r="G42" s="71" t="s">
        <v>340</v>
      </c>
      <c r="H42" s="72">
        <v>-0.26000000000000012</v>
      </c>
      <c r="I42" s="77" t="s">
        <v>341</v>
      </c>
      <c r="J42" s="61"/>
      <c r="K42" s="66">
        <v>4.8482648878907302</v>
      </c>
      <c r="L42" s="66">
        <v>1.3326321270038912</v>
      </c>
      <c r="M42" s="67"/>
      <c r="N42" s="68">
        <v>0.65835899336978543</v>
      </c>
      <c r="O42" s="69">
        <v>2</v>
      </c>
      <c r="P42" s="48"/>
      <c r="Q42" s="58">
        <v>37</v>
      </c>
      <c r="R42" s="49" t="s">
        <v>342</v>
      </c>
      <c r="S42" s="60"/>
      <c r="T42" s="70" t="s">
        <v>223</v>
      </c>
      <c r="U42" s="71" t="s">
        <v>184</v>
      </c>
      <c r="V42" s="72">
        <v>-1.0099999999999993</v>
      </c>
      <c r="W42" s="73" t="s">
        <v>232</v>
      </c>
      <c r="X42" s="66">
        <v>-0.92140906732658479</v>
      </c>
      <c r="Y42" s="66">
        <v>0.86066780189245995</v>
      </c>
      <c r="Z42" s="74"/>
      <c r="AA42" s="68">
        <v>0</v>
      </c>
      <c r="AB42" s="69">
        <v>6</v>
      </c>
      <c r="AC42" s="48"/>
      <c r="AD42" s="58">
        <v>37</v>
      </c>
      <c r="AE42" s="75" t="s">
        <v>343</v>
      </c>
      <c r="AF42" s="76"/>
      <c r="AG42" s="61" t="s">
        <v>67</v>
      </c>
      <c r="AH42" s="61"/>
      <c r="AI42" s="71" t="s">
        <v>111</v>
      </c>
      <c r="AJ42" s="72">
        <v>-0.15999999999999942</v>
      </c>
      <c r="AK42" s="77" t="s">
        <v>344</v>
      </c>
      <c r="AL42" s="61"/>
      <c r="AM42" s="66">
        <v>1.2662597816838068</v>
      </c>
      <c r="AN42" s="66">
        <v>1.854297364297963</v>
      </c>
      <c r="AO42" s="67"/>
      <c r="AP42" s="68">
        <v>2.5712463400530801E-2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176</v>
      </c>
      <c r="H43" s="72">
        <v>-0.2299999999999997</v>
      </c>
      <c r="I43" s="77" t="s">
        <v>135</v>
      </c>
      <c r="J43" s="61"/>
      <c r="K43" s="66">
        <v>3.9009488865453665</v>
      </c>
      <c r="L43" s="66">
        <v>0.93338772206688969</v>
      </c>
      <c r="M43" s="67"/>
      <c r="N43" s="68">
        <v>0.542495453956645</v>
      </c>
      <c r="O43" s="69">
        <v>3</v>
      </c>
      <c r="P43" s="48"/>
      <c r="Q43" s="58">
        <v>38</v>
      </c>
      <c r="R43" s="49" t="s">
        <v>346</v>
      </c>
      <c r="S43" s="60"/>
      <c r="T43" s="70" t="s">
        <v>74</v>
      </c>
      <c r="U43" s="71" t="s">
        <v>347</v>
      </c>
      <c r="V43" s="72">
        <v>0.25</v>
      </c>
      <c r="W43" s="73" t="s">
        <v>47</v>
      </c>
      <c r="X43" s="66">
        <v>-0.92911260883122293</v>
      </c>
      <c r="Y43" s="66">
        <v>1.0502254764609533</v>
      </c>
      <c r="Z43" s="74"/>
      <c r="AA43" s="68">
        <v>0</v>
      </c>
      <c r="AB43" s="69">
        <v>6</v>
      </c>
      <c r="AC43" s="48"/>
      <c r="AD43" s="58">
        <v>38</v>
      </c>
      <c r="AE43" s="75" t="s">
        <v>348</v>
      </c>
      <c r="AF43" s="76"/>
      <c r="AG43" s="61" t="s">
        <v>194</v>
      </c>
      <c r="AH43" s="61"/>
      <c r="AI43" s="71" t="s">
        <v>349</v>
      </c>
      <c r="AJ43" s="72">
        <v>-7.999999999999971E-2</v>
      </c>
      <c r="AK43" s="77" t="s">
        <v>350</v>
      </c>
      <c r="AL43" s="61"/>
      <c r="AM43" s="66">
        <v>1.0262208148499306</v>
      </c>
      <c r="AN43" s="66">
        <v>0.99913070655908998</v>
      </c>
      <c r="AO43" s="67"/>
      <c r="AP43" s="68">
        <v>1.9908194700817897E-2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96</v>
      </c>
      <c r="F44" s="62"/>
      <c r="G44" s="71" t="s">
        <v>352</v>
      </c>
      <c r="H44" s="72">
        <v>-0.23999999999999985</v>
      </c>
      <c r="I44" s="77" t="s">
        <v>353</v>
      </c>
      <c r="J44" s="61"/>
      <c r="K44" s="66">
        <v>3.1770214031470587</v>
      </c>
      <c r="L44" s="66">
        <v>0.85349904509256902</v>
      </c>
      <c r="M44" s="67"/>
      <c r="N44" s="68">
        <v>0.4481335550275089</v>
      </c>
      <c r="O44" s="69">
        <v>4</v>
      </c>
      <c r="P44" s="48"/>
      <c r="Q44" s="58">
        <v>39</v>
      </c>
      <c r="R44" s="49" t="s">
        <v>354</v>
      </c>
      <c r="S44" s="60"/>
      <c r="T44" s="70" t="s">
        <v>49</v>
      </c>
      <c r="U44" s="71" t="s">
        <v>355</v>
      </c>
      <c r="V44" s="72">
        <v>-2.2900000000000005</v>
      </c>
      <c r="W44" s="73" t="s">
        <v>51</v>
      </c>
      <c r="X44" s="66">
        <v>-1.048668768189869</v>
      </c>
      <c r="Y44" s="66">
        <v>1.1169369618867888</v>
      </c>
      <c r="Z44" s="74"/>
      <c r="AA44" s="68">
        <v>0</v>
      </c>
      <c r="AB44" s="69">
        <v>6</v>
      </c>
      <c r="AC44" s="48"/>
      <c r="AD44" s="58">
        <v>39</v>
      </c>
      <c r="AE44" s="75" t="s">
        <v>356</v>
      </c>
      <c r="AF44" s="76"/>
      <c r="AG44" s="61" t="s">
        <v>91</v>
      </c>
      <c r="AH44" s="61"/>
      <c r="AI44" s="71" t="s">
        <v>119</v>
      </c>
      <c r="AJ44" s="72">
        <v>0.34000000000000058</v>
      </c>
      <c r="AK44" s="77" t="s">
        <v>260</v>
      </c>
      <c r="AL44" s="61"/>
      <c r="AM44" s="66">
        <v>0.98469594759353141</v>
      </c>
      <c r="AN44" s="66">
        <v>1.1276397610799351</v>
      </c>
      <c r="AO44" s="67"/>
      <c r="AP44" s="68">
        <v>1.4338789184338336E-2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212</v>
      </c>
      <c r="F45" s="62"/>
      <c r="G45" s="71" t="s">
        <v>358</v>
      </c>
      <c r="H45" s="72">
        <v>0.12999999999999973</v>
      </c>
      <c r="I45" s="77" t="s">
        <v>359</v>
      </c>
      <c r="J45" s="61"/>
      <c r="K45" s="66">
        <v>2.9225572793777204</v>
      </c>
      <c r="L45" s="66">
        <v>1.0352142936923938</v>
      </c>
      <c r="M45" s="67"/>
      <c r="N45" s="68">
        <v>0.36132959005010135</v>
      </c>
      <c r="O45" s="69">
        <v>4</v>
      </c>
      <c r="P45" s="48"/>
      <c r="Q45" s="58">
        <v>40</v>
      </c>
      <c r="R45" s="49" t="s">
        <v>360</v>
      </c>
      <c r="S45" s="60"/>
      <c r="T45" s="70" t="s">
        <v>116</v>
      </c>
      <c r="U45" s="71" t="s">
        <v>361</v>
      </c>
      <c r="V45" s="72">
        <v>0.42999999999999972</v>
      </c>
      <c r="W45" s="73" t="s">
        <v>362</v>
      </c>
      <c r="X45" s="66">
        <v>-1.1590624453784182</v>
      </c>
      <c r="Y45" s="66">
        <v>1.0851290452504603</v>
      </c>
      <c r="Z45" s="74"/>
      <c r="AA45" s="68">
        <v>0</v>
      </c>
      <c r="AB45" s="69">
        <v>6</v>
      </c>
      <c r="AC45" s="48"/>
      <c r="AD45" s="58">
        <v>40</v>
      </c>
      <c r="AE45" s="75" t="s">
        <v>363</v>
      </c>
      <c r="AF45" s="76"/>
      <c r="AG45" s="61" t="s">
        <v>113</v>
      </c>
      <c r="AH45" s="61"/>
      <c r="AI45" s="71" t="s">
        <v>364</v>
      </c>
      <c r="AJ45" s="72">
        <v>-0.4799999999999997</v>
      </c>
      <c r="AK45" s="77" t="s">
        <v>365</v>
      </c>
      <c r="AL45" s="61"/>
      <c r="AM45" s="66">
        <v>0.84683669389030214</v>
      </c>
      <c r="AN45" s="66">
        <v>1.1917203530504232</v>
      </c>
      <c r="AO45" s="67"/>
      <c r="AP45" s="68">
        <v>9.5491107399046059E-3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91</v>
      </c>
      <c r="F46" s="62"/>
      <c r="G46" s="71" t="s">
        <v>284</v>
      </c>
      <c r="H46" s="72">
        <v>-0.4</v>
      </c>
      <c r="I46" s="77" t="s">
        <v>367</v>
      </c>
      <c r="J46" s="61"/>
      <c r="K46" s="66">
        <v>2.7050311505263096</v>
      </c>
      <c r="L46" s="66">
        <v>1.0199973713813104</v>
      </c>
      <c r="M46" s="67"/>
      <c r="N46" s="68">
        <v>0.28098644984547955</v>
      </c>
      <c r="O46" s="69">
        <v>4</v>
      </c>
      <c r="P46" s="48"/>
      <c r="Q46" s="58">
        <v>41</v>
      </c>
      <c r="R46" s="49" t="s">
        <v>368</v>
      </c>
      <c r="S46" s="60"/>
      <c r="T46" s="70" t="s">
        <v>118</v>
      </c>
      <c r="U46" s="71" t="s">
        <v>137</v>
      </c>
      <c r="V46" s="72">
        <v>-0.57999999999999974</v>
      </c>
      <c r="W46" s="73" t="s">
        <v>226</v>
      </c>
      <c r="X46" s="66">
        <v>-1.2415771349378886</v>
      </c>
      <c r="Y46" s="66">
        <v>0.84220538193165972</v>
      </c>
      <c r="Z46" s="74"/>
      <c r="AA46" s="68">
        <v>0</v>
      </c>
      <c r="AB46" s="69">
        <v>6</v>
      </c>
      <c r="AC46" s="48"/>
      <c r="AD46" s="58">
        <v>41</v>
      </c>
      <c r="AE46" s="75" t="s">
        <v>369</v>
      </c>
      <c r="AF46" s="76"/>
      <c r="AG46" s="61" t="s">
        <v>74</v>
      </c>
      <c r="AH46" s="61"/>
      <c r="AI46" s="71" t="s">
        <v>310</v>
      </c>
      <c r="AJ46" s="72">
        <v>0.25999999999999945</v>
      </c>
      <c r="AK46" s="77" t="s">
        <v>122</v>
      </c>
      <c r="AL46" s="61"/>
      <c r="AM46" s="66">
        <v>0.72978730446514761</v>
      </c>
      <c r="AN46" s="66">
        <v>0.71654488891258528</v>
      </c>
      <c r="AO46" s="67" t="s">
        <v>88</v>
      </c>
      <c r="AP46" s="68">
        <v>5.4214595098189032E-3</v>
      </c>
      <c r="AQ46" s="69" t="s">
        <v>324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223</v>
      </c>
      <c r="F47" s="62"/>
      <c r="G47" s="71" t="s">
        <v>310</v>
      </c>
      <c r="H47" s="72">
        <v>0.6</v>
      </c>
      <c r="I47" s="77" t="s">
        <v>251</v>
      </c>
      <c r="J47" s="61"/>
      <c r="K47" s="66">
        <v>2.1237151671281129</v>
      </c>
      <c r="L47" s="66">
        <v>1.0774818477438732</v>
      </c>
      <c r="M47" s="67"/>
      <c r="N47" s="68">
        <v>0.21790919271516612</v>
      </c>
      <c r="O47" s="69">
        <v>5</v>
      </c>
      <c r="P47" s="48"/>
      <c r="Q47" s="58">
        <v>42</v>
      </c>
      <c r="R47" s="49" t="s">
        <v>371</v>
      </c>
      <c r="S47" s="60"/>
      <c r="T47" s="70" t="s">
        <v>247</v>
      </c>
      <c r="U47" s="71" t="s">
        <v>335</v>
      </c>
      <c r="V47" s="72">
        <v>-0.99000000000000055</v>
      </c>
      <c r="W47" s="73" t="s">
        <v>229</v>
      </c>
      <c r="X47" s="66">
        <v>-1.2803409516370734</v>
      </c>
      <c r="Y47" s="66">
        <v>1.2813859540318813</v>
      </c>
      <c r="Z47" s="74"/>
      <c r="AA47" s="68">
        <v>0</v>
      </c>
      <c r="AB47" s="69">
        <v>7</v>
      </c>
      <c r="AC47" s="48"/>
      <c r="AD47" s="58">
        <v>42</v>
      </c>
      <c r="AE47" s="75" t="s">
        <v>372</v>
      </c>
      <c r="AF47" s="76"/>
      <c r="AG47" s="61" t="s">
        <v>144</v>
      </c>
      <c r="AH47" s="61"/>
      <c r="AI47" s="71" t="s">
        <v>373</v>
      </c>
      <c r="AJ47" s="72">
        <v>-1.3099999999999994</v>
      </c>
      <c r="AK47" s="77" t="s">
        <v>122</v>
      </c>
      <c r="AL47" s="61"/>
      <c r="AM47" s="66">
        <v>0.61144415041312428</v>
      </c>
      <c r="AN47" s="66">
        <v>0.75489664300814552</v>
      </c>
      <c r="AO47" s="67" t="s">
        <v>88</v>
      </c>
      <c r="AP47" s="68">
        <v>1.9631529811363372E-3</v>
      </c>
      <c r="AQ47" s="69" t="s">
        <v>324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253</v>
      </c>
      <c r="F48" s="62"/>
      <c r="G48" s="71" t="s">
        <v>310</v>
      </c>
      <c r="H48" s="72">
        <v>-0.42000000000000026</v>
      </c>
      <c r="I48" s="77" t="s">
        <v>245</v>
      </c>
      <c r="J48" s="61"/>
      <c r="K48" s="66">
        <v>1.8319720593116802</v>
      </c>
      <c r="L48" s="66">
        <v>1.1077670224574308</v>
      </c>
      <c r="M48" s="67"/>
      <c r="N48" s="68">
        <v>0.16349710656096766</v>
      </c>
      <c r="O48" s="69">
        <v>5</v>
      </c>
      <c r="P48" s="48"/>
      <c r="Q48" s="58">
        <v>43</v>
      </c>
      <c r="R48" s="49" t="s">
        <v>375</v>
      </c>
      <c r="S48" s="60"/>
      <c r="T48" s="70" t="s">
        <v>203</v>
      </c>
      <c r="U48" s="71" t="s">
        <v>376</v>
      </c>
      <c r="V48" s="72">
        <v>-1</v>
      </c>
      <c r="W48" s="73" t="s">
        <v>377</v>
      </c>
      <c r="X48" s="66">
        <v>-2.0033397034637872</v>
      </c>
      <c r="Y48" s="66">
        <v>1.3853241859565484</v>
      </c>
      <c r="Z48" s="74"/>
      <c r="AA48" s="68">
        <v>0</v>
      </c>
      <c r="AB48" s="69">
        <v>7</v>
      </c>
      <c r="AC48" s="48"/>
      <c r="AD48" s="58">
        <v>43</v>
      </c>
      <c r="AE48" s="75" t="s">
        <v>378</v>
      </c>
      <c r="AF48" s="76"/>
      <c r="AG48" s="61" t="s">
        <v>223</v>
      </c>
      <c r="AH48" s="61"/>
      <c r="AI48" s="71" t="s">
        <v>379</v>
      </c>
      <c r="AJ48" s="72">
        <v>0.57999999999999974</v>
      </c>
      <c r="AK48" s="77" t="s">
        <v>122</v>
      </c>
      <c r="AL48" s="61"/>
      <c r="AM48" s="66">
        <v>0.30811043005896555</v>
      </c>
      <c r="AN48" s="66">
        <v>0.77936347870028178</v>
      </c>
      <c r="AO48" s="67"/>
      <c r="AP48" s="68">
        <v>2.2049126606683416E-4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124</v>
      </c>
      <c r="F49" s="62"/>
      <c r="G49" s="71" t="s">
        <v>381</v>
      </c>
      <c r="H49" s="72">
        <v>0.67000000000000026</v>
      </c>
      <c r="I49" s="77" t="s">
        <v>382</v>
      </c>
      <c r="J49" s="61"/>
      <c r="K49" s="66">
        <v>1.5505584654115763</v>
      </c>
      <c r="L49" s="66">
        <v>0.8677564982099224</v>
      </c>
      <c r="M49" s="67"/>
      <c r="N49" s="68">
        <v>0.11744339063322798</v>
      </c>
      <c r="O49" s="69">
        <v>5</v>
      </c>
      <c r="P49" s="14"/>
      <c r="Q49" s="58">
        <v>44</v>
      </c>
      <c r="R49" s="49" t="s">
        <v>383</v>
      </c>
      <c r="S49" s="60"/>
      <c r="T49" s="70" t="s">
        <v>212</v>
      </c>
      <c r="U49" s="71" t="s">
        <v>384</v>
      </c>
      <c r="V49" s="72">
        <v>-1.8299999999999996</v>
      </c>
      <c r="W49" s="73" t="s">
        <v>122</v>
      </c>
      <c r="X49" s="66">
        <v>-2.6071981852793877</v>
      </c>
      <c r="Y49" s="66">
        <v>1.4188707279445003</v>
      </c>
      <c r="Z49" s="74"/>
      <c r="AA49" s="68">
        <v>0</v>
      </c>
      <c r="AB49" s="69">
        <v>8</v>
      </c>
      <c r="AC49" s="14"/>
      <c r="AD49" s="58">
        <v>44</v>
      </c>
      <c r="AE49" s="75" t="s">
        <v>385</v>
      </c>
      <c r="AF49" s="76"/>
      <c r="AG49" s="61" t="s">
        <v>148</v>
      </c>
      <c r="AH49" s="61"/>
      <c r="AI49" s="71" t="s">
        <v>386</v>
      </c>
      <c r="AJ49" s="72">
        <v>0.37000000000000027</v>
      </c>
      <c r="AK49" s="77" t="s">
        <v>387</v>
      </c>
      <c r="AL49" s="61"/>
      <c r="AM49" s="66">
        <v>3.8983847653636661E-2</v>
      </c>
      <c r="AN49" s="66">
        <v>0.88170703411841977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108</v>
      </c>
      <c r="F50" s="62"/>
      <c r="G50" s="71" t="s">
        <v>335</v>
      </c>
      <c r="H50" s="72">
        <v>9.9999999999994312E-3</v>
      </c>
      <c r="I50" s="77" t="s">
        <v>232</v>
      </c>
      <c r="J50" s="61"/>
      <c r="K50" s="66">
        <v>1.4365526726073259</v>
      </c>
      <c r="L50" s="66">
        <v>0.94206054995614041</v>
      </c>
      <c r="M50" s="67" t="s">
        <v>88</v>
      </c>
      <c r="N50" s="68">
        <v>7.4775803324978962E-2</v>
      </c>
      <c r="O50" s="69" t="s">
        <v>181</v>
      </c>
      <c r="P50" s="14"/>
      <c r="Q50" s="58">
        <v>45</v>
      </c>
      <c r="R50" s="49" t="s">
        <v>389</v>
      </c>
      <c r="S50" s="60"/>
      <c r="T50" s="70" t="s">
        <v>247</v>
      </c>
      <c r="U50" s="71" t="s">
        <v>384</v>
      </c>
      <c r="V50" s="72">
        <v>3.7299999999999995</v>
      </c>
      <c r="W50" s="73" t="s">
        <v>390</v>
      </c>
      <c r="X50" s="66">
        <v>-2.6116543552497538</v>
      </c>
      <c r="Y50" s="66">
        <v>2.0873524246969657</v>
      </c>
      <c r="Z50" s="74"/>
      <c r="AA50" s="68">
        <v>0</v>
      </c>
      <c r="AB50" s="69">
        <v>8</v>
      </c>
      <c r="AC50" s="14"/>
      <c r="AD50" s="58">
        <v>45</v>
      </c>
      <c r="AE50" s="75" t="s">
        <v>391</v>
      </c>
      <c r="AF50" s="76"/>
      <c r="AG50" s="61" t="s">
        <v>59</v>
      </c>
      <c r="AH50" s="61"/>
      <c r="AI50" s="71" t="s">
        <v>392</v>
      </c>
      <c r="AJ50" s="72">
        <v>-0.05</v>
      </c>
      <c r="AK50" s="77" t="s">
        <v>166</v>
      </c>
      <c r="AL50" s="61"/>
      <c r="AM50" s="66">
        <v>-0.26186640553066198</v>
      </c>
      <c r="AN50" s="66">
        <v>1.6991169969358233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99</v>
      </c>
      <c r="F51" s="62"/>
      <c r="G51" s="71" t="s">
        <v>394</v>
      </c>
      <c r="H51" s="72">
        <v>-1.6900000000000006</v>
      </c>
      <c r="I51" s="77" t="s">
        <v>395</v>
      </c>
      <c r="J51" s="61"/>
      <c r="K51" s="66">
        <v>1.0143997267757523</v>
      </c>
      <c r="L51" s="66">
        <v>0.76462544530882215</v>
      </c>
      <c r="M51" s="67"/>
      <c r="N51" s="68">
        <v>4.4646738284076601E-2</v>
      </c>
      <c r="O51" s="69">
        <v>6</v>
      </c>
      <c r="P51" s="14"/>
      <c r="Q51" s="58">
        <v>46</v>
      </c>
      <c r="R51" s="49" t="s">
        <v>396</v>
      </c>
      <c r="S51" s="60"/>
      <c r="T51" s="70" t="s">
        <v>183</v>
      </c>
      <c r="U51" s="71" t="s">
        <v>397</v>
      </c>
      <c r="V51" s="72">
        <v>1.75</v>
      </c>
      <c r="W51" s="73" t="s">
        <v>398</v>
      </c>
      <c r="X51" s="66">
        <v>-2.7290783872309259</v>
      </c>
      <c r="Y51" s="66">
        <v>1.1709326586467783</v>
      </c>
      <c r="Z51" s="74"/>
      <c r="AA51" s="68">
        <v>0</v>
      </c>
      <c r="AB51" s="69">
        <v>8</v>
      </c>
      <c r="AC51" s="14"/>
      <c r="AD51" s="58">
        <v>46</v>
      </c>
      <c r="AE51" s="75" t="s">
        <v>399</v>
      </c>
      <c r="AF51" s="76"/>
      <c r="AG51" s="61" t="s">
        <v>124</v>
      </c>
      <c r="AH51" s="61"/>
      <c r="AI51" s="71" t="s">
        <v>155</v>
      </c>
      <c r="AJ51" s="72">
        <v>-0.25</v>
      </c>
      <c r="AK51" s="77" t="s">
        <v>239</v>
      </c>
      <c r="AL51" s="61"/>
      <c r="AM51" s="66">
        <v>-0.33728452492011507</v>
      </c>
      <c r="AN51" s="66">
        <v>0.75845788539690562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400</v>
      </c>
      <c r="D52" s="76"/>
      <c r="E52" s="61" t="s">
        <v>118</v>
      </c>
      <c r="F52" s="62"/>
      <c r="G52" s="71" t="s">
        <v>379</v>
      </c>
      <c r="H52" s="72">
        <v>-0.44000000000000056</v>
      </c>
      <c r="I52" s="77" t="s">
        <v>401</v>
      </c>
      <c r="J52" s="61"/>
      <c r="K52" s="66">
        <v>0.82113182627409209</v>
      </c>
      <c r="L52" s="66">
        <v>0.72113749715057274</v>
      </c>
      <c r="M52" s="67"/>
      <c r="N52" s="68">
        <v>2.0257995318221894E-2</v>
      </c>
      <c r="O52" s="69">
        <v>6</v>
      </c>
      <c r="P52" s="14"/>
      <c r="Q52" s="58">
        <v>47</v>
      </c>
      <c r="R52" s="49" t="s">
        <v>402</v>
      </c>
      <c r="S52" s="60"/>
      <c r="T52" s="70" t="s">
        <v>247</v>
      </c>
      <c r="U52" s="71" t="s">
        <v>403</v>
      </c>
      <c r="V52" s="72">
        <v>-7.0300000000000011</v>
      </c>
      <c r="W52" s="73" t="s">
        <v>404</v>
      </c>
      <c r="X52" s="66">
        <v>-2.9385963609709318</v>
      </c>
      <c r="Y52" s="66">
        <v>2.8582202899200464</v>
      </c>
      <c r="Z52" s="74"/>
      <c r="AA52" s="68">
        <v>0</v>
      </c>
      <c r="AB52" s="69">
        <v>8</v>
      </c>
      <c r="AC52" s="14"/>
      <c r="AD52" s="58">
        <v>47</v>
      </c>
      <c r="AE52" s="75" t="s">
        <v>405</v>
      </c>
      <c r="AF52" s="76"/>
      <c r="AG52" s="61" t="s">
        <v>49</v>
      </c>
      <c r="AH52" s="61"/>
      <c r="AI52" s="71" t="s">
        <v>406</v>
      </c>
      <c r="AJ52" s="72">
        <v>-0.95</v>
      </c>
      <c r="AK52" s="77" t="s">
        <v>407</v>
      </c>
      <c r="AL52" s="61"/>
      <c r="AM52" s="66">
        <v>-0.46587466011545647</v>
      </c>
      <c r="AN52" s="66">
        <v>0.90403106719504267</v>
      </c>
      <c r="AO52" s="67" t="s">
        <v>56</v>
      </c>
      <c r="AP52" s="68">
        <v>0</v>
      </c>
      <c r="AQ52" s="69" t="s">
        <v>408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78</v>
      </c>
      <c r="F53" s="62"/>
      <c r="G53" s="71" t="s">
        <v>410</v>
      </c>
      <c r="H53" s="72">
        <v>0.32999999999999974</v>
      </c>
      <c r="I53" s="77" t="s">
        <v>411</v>
      </c>
      <c r="J53" s="61"/>
      <c r="K53" s="66">
        <v>0.61018186328897572</v>
      </c>
      <c r="L53" s="66">
        <v>0.85957638603811082</v>
      </c>
      <c r="M53" s="67"/>
      <c r="N53" s="68">
        <v>2.1347559673532885E-3</v>
      </c>
      <c r="O53" s="69">
        <v>6</v>
      </c>
      <c r="P53" s="14"/>
      <c r="Q53" s="58">
        <v>48</v>
      </c>
      <c r="R53" s="49" t="s">
        <v>412</v>
      </c>
      <c r="S53" s="60"/>
      <c r="T53" s="70" t="s">
        <v>63</v>
      </c>
      <c r="U53" s="71" t="s">
        <v>192</v>
      </c>
      <c r="V53" s="72">
        <v>-1.4599999999999995</v>
      </c>
      <c r="W53" s="73" t="s">
        <v>413</v>
      </c>
      <c r="X53" s="66">
        <v>-2.9975062302816853</v>
      </c>
      <c r="Y53" s="66">
        <v>1.3112828213020769</v>
      </c>
      <c r="Z53" s="74" t="s">
        <v>56</v>
      </c>
      <c r="AA53" s="68">
        <v>0</v>
      </c>
      <c r="AB53" s="69" t="s">
        <v>315</v>
      </c>
      <c r="AC53" s="14"/>
      <c r="AD53" s="58">
        <v>48</v>
      </c>
      <c r="AE53" s="75" t="s">
        <v>414</v>
      </c>
      <c r="AF53" s="76"/>
      <c r="AG53" s="61" t="s">
        <v>223</v>
      </c>
      <c r="AH53" s="61"/>
      <c r="AI53" s="71" t="s">
        <v>373</v>
      </c>
      <c r="AJ53" s="72">
        <v>-0.39000000000000057</v>
      </c>
      <c r="AK53" s="77" t="s">
        <v>122</v>
      </c>
      <c r="AL53" s="61"/>
      <c r="AM53" s="66">
        <v>-0.53466514416584354</v>
      </c>
      <c r="AN53" s="66">
        <v>0.84322652349655647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247</v>
      </c>
      <c r="F54" s="62"/>
      <c r="G54" s="71" t="s">
        <v>416</v>
      </c>
      <c r="H54" s="72">
        <v>-0.70999999999999941</v>
      </c>
      <c r="I54" s="77" t="s">
        <v>417</v>
      </c>
      <c r="J54" s="61"/>
      <c r="K54" s="66">
        <v>6.0827235673056326E-2</v>
      </c>
      <c r="L54" s="66">
        <v>1.2287777706804037</v>
      </c>
      <c r="M54" s="67"/>
      <c r="N54" s="68">
        <v>3.2810352899252063E-4</v>
      </c>
      <c r="O54" s="69">
        <v>7</v>
      </c>
      <c r="P54" s="14"/>
      <c r="Q54" s="58">
        <v>49</v>
      </c>
      <c r="R54" s="49" t="s">
        <v>418</v>
      </c>
      <c r="S54" s="60"/>
      <c r="T54" s="70" t="s">
        <v>53</v>
      </c>
      <c r="U54" s="71" t="s">
        <v>419</v>
      </c>
      <c r="V54" s="72">
        <v>-1.1599999999999995</v>
      </c>
      <c r="W54" s="73" t="s">
        <v>420</v>
      </c>
      <c r="X54" s="66">
        <v>-3.0006075676236468</v>
      </c>
      <c r="Y54" s="66">
        <v>2.2137217200442039</v>
      </c>
      <c r="Z54" s="74" t="s">
        <v>56</v>
      </c>
      <c r="AA54" s="68">
        <v>0</v>
      </c>
      <c r="AB54" s="69" t="s">
        <v>315</v>
      </c>
      <c r="AC54" s="14"/>
      <c r="AD54" s="58">
        <v>49</v>
      </c>
      <c r="AE54" s="75" t="s">
        <v>421</v>
      </c>
      <c r="AF54" s="76"/>
      <c r="AG54" s="61" t="s">
        <v>63</v>
      </c>
      <c r="AH54" s="61"/>
      <c r="AI54" s="71" t="s">
        <v>149</v>
      </c>
      <c r="AJ54" s="72">
        <v>0.25999999999999945</v>
      </c>
      <c r="AK54" s="77" t="s">
        <v>422</v>
      </c>
      <c r="AL54" s="61"/>
      <c r="AM54" s="66">
        <v>-0.62467267428571427</v>
      </c>
      <c r="AN54" s="66">
        <v>0.91177114276868521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144</v>
      </c>
      <c r="F55" s="62"/>
      <c r="G55" s="71" t="s">
        <v>424</v>
      </c>
      <c r="H55" s="72">
        <v>0.83000000000000118</v>
      </c>
      <c r="I55" s="77" t="s">
        <v>425</v>
      </c>
      <c r="J55" s="61"/>
      <c r="K55" s="66">
        <v>1.1046746047790684E-2</v>
      </c>
      <c r="L55" s="66">
        <v>0.44710561345635391</v>
      </c>
      <c r="M55" s="67"/>
      <c r="N55" s="68">
        <v>0</v>
      </c>
      <c r="O55" s="69">
        <v>7</v>
      </c>
      <c r="P55" s="14"/>
      <c r="Q55" s="58">
        <v>50</v>
      </c>
      <c r="R55" s="49" t="s">
        <v>426</v>
      </c>
      <c r="S55" s="60"/>
      <c r="T55" s="70" t="s">
        <v>268</v>
      </c>
      <c r="U55" s="71" t="s">
        <v>397</v>
      </c>
      <c r="V55" s="72">
        <v>-5.9999999999999429E-2</v>
      </c>
      <c r="W55" s="73" t="s">
        <v>55</v>
      </c>
      <c r="X55" s="66">
        <v>-3.2660912849999999</v>
      </c>
      <c r="Y55" s="66">
        <v>1.4245207902934274</v>
      </c>
      <c r="Z55" s="74"/>
      <c r="AA55" s="68">
        <v>0</v>
      </c>
      <c r="AB55" s="69">
        <v>8</v>
      </c>
      <c r="AC55" s="14"/>
      <c r="AD55" s="58">
        <v>50</v>
      </c>
      <c r="AE55" s="75" t="s">
        <v>427</v>
      </c>
      <c r="AF55" s="76"/>
      <c r="AG55" s="61" t="s">
        <v>268</v>
      </c>
      <c r="AH55" s="61"/>
      <c r="AI55" s="71" t="s">
        <v>349</v>
      </c>
      <c r="AJ55" s="72">
        <v>0.34000000000000058</v>
      </c>
      <c r="AK55" s="77" t="s">
        <v>428</v>
      </c>
      <c r="AL55" s="61"/>
      <c r="AM55" s="66">
        <v>-0.68494962142020732</v>
      </c>
      <c r="AN55" s="66">
        <v>1.5397627803169534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164</v>
      </c>
      <c r="F56" s="62"/>
      <c r="G56" s="71" t="s">
        <v>335</v>
      </c>
      <c r="H56" s="72">
        <v>-0.34000000000000058</v>
      </c>
      <c r="I56" s="77" t="s">
        <v>298</v>
      </c>
      <c r="J56" s="61"/>
      <c r="K56" s="66">
        <v>-4.1916272756674366E-2</v>
      </c>
      <c r="L56" s="66">
        <v>1.2972918678109435</v>
      </c>
      <c r="M56" s="67"/>
      <c r="N56" s="68">
        <v>0</v>
      </c>
      <c r="O56" s="69">
        <v>7</v>
      </c>
      <c r="P56" s="14"/>
      <c r="Q56" s="58">
        <v>51</v>
      </c>
      <c r="R56" s="49" t="s">
        <v>430</v>
      </c>
      <c r="S56" s="60"/>
      <c r="T56" s="70" t="s">
        <v>113</v>
      </c>
      <c r="U56" s="71" t="s">
        <v>431</v>
      </c>
      <c r="V56" s="72">
        <v>-0.55000000000000004</v>
      </c>
      <c r="W56" s="73" t="s">
        <v>432</v>
      </c>
      <c r="X56" s="66">
        <v>-3.4310066359879676</v>
      </c>
      <c r="Y56" s="66">
        <v>1.9980682537252146</v>
      </c>
      <c r="Z56" s="74" t="s">
        <v>56</v>
      </c>
      <c r="AA56" s="68">
        <v>0</v>
      </c>
      <c r="AB56" s="69" t="s">
        <v>315</v>
      </c>
      <c r="AC56" s="14"/>
      <c r="AD56" s="58">
        <v>51</v>
      </c>
      <c r="AE56" s="75" t="s">
        <v>433</v>
      </c>
      <c r="AF56" s="76"/>
      <c r="AG56" s="61" t="s">
        <v>212</v>
      </c>
      <c r="AH56" s="61"/>
      <c r="AI56" s="71" t="s">
        <v>403</v>
      </c>
      <c r="AJ56" s="72">
        <v>2.069999999999999</v>
      </c>
      <c r="AK56" s="77" t="s">
        <v>434</v>
      </c>
      <c r="AL56" s="61"/>
      <c r="AM56" s="66">
        <v>-1.0608548590272093</v>
      </c>
      <c r="AN56" s="66">
        <v>1.6483956492963807</v>
      </c>
      <c r="AO56" s="67" t="s">
        <v>56</v>
      </c>
      <c r="AP56" s="68">
        <v>0</v>
      </c>
      <c r="AQ56" s="69" t="s">
        <v>435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140</v>
      </c>
      <c r="F57" s="62"/>
      <c r="G57" s="71" t="s">
        <v>437</v>
      </c>
      <c r="H57" s="72">
        <v>1.930000000000001</v>
      </c>
      <c r="I57" s="77" t="s">
        <v>438</v>
      </c>
      <c r="J57" s="61"/>
      <c r="K57" s="66">
        <v>-0.40487989423911369</v>
      </c>
      <c r="L57" s="66">
        <v>0.59298862905849059</v>
      </c>
      <c r="M57" s="67" t="s">
        <v>56</v>
      </c>
      <c r="N57" s="68">
        <v>0</v>
      </c>
      <c r="O57" s="69" t="s">
        <v>288</v>
      </c>
      <c r="P57" s="14"/>
      <c r="Q57" s="58">
        <v>52</v>
      </c>
      <c r="R57" s="49" t="s">
        <v>439</v>
      </c>
      <c r="S57" s="60"/>
      <c r="T57" s="70" t="s">
        <v>194</v>
      </c>
      <c r="U57" s="71" t="s">
        <v>440</v>
      </c>
      <c r="V57" s="72">
        <v>7.4099999999999993</v>
      </c>
      <c r="W57" s="73" t="s">
        <v>441</v>
      </c>
      <c r="X57" s="66">
        <v>-3.7082637882448291</v>
      </c>
      <c r="Y57" s="66">
        <v>1.5773495007685752</v>
      </c>
      <c r="Z57" s="74" t="s">
        <v>88</v>
      </c>
      <c r="AA57" s="68">
        <v>0</v>
      </c>
      <c r="AB57" s="69" t="s">
        <v>324</v>
      </c>
      <c r="AC57" s="14"/>
      <c r="AD57" s="58">
        <v>52</v>
      </c>
      <c r="AE57" s="75" t="s">
        <v>442</v>
      </c>
      <c r="AF57" s="76"/>
      <c r="AG57" s="61" t="s">
        <v>268</v>
      </c>
      <c r="AH57" s="61"/>
      <c r="AI57" s="71" t="s">
        <v>335</v>
      </c>
      <c r="AJ57" s="72">
        <v>1.3200000000000003</v>
      </c>
      <c r="AK57" s="77" t="s">
        <v>80</v>
      </c>
      <c r="AL57" s="61"/>
      <c r="AM57" s="66">
        <v>-1.221854703945809</v>
      </c>
      <c r="AN57" s="66">
        <v>1.666319014036745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67</v>
      </c>
      <c r="F58" s="62"/>
      <c r="G58" s="71" t="s">
        <v>444</v>
      </c>
      <c r="H58" s="72">
        <v>-2.8</v>
      </c>
      <c r="I58" s="77" t="s">
        <v>103</v>
      </c>
      <c r="J58" s="61"/>
      <c r="K58" s="66">
        <v>-0.6835338636064443</v>
      </c>
      <c r="L58" s="66">
        <v>3.0474110643356718</v>
      </c>
      <c r="M58" s="67" t="s">
        <v>56</v>
      </c>
      <c r="N58" s="68">
        <v>0</v>
      </c>
      <c r="O58" s="69" t="s">
        <v>288</v>
      </c>
      <c r="P58" s="14"/>
      <c r="Q58" s="58">
        <v>53</v>
      </c>
      <c r="R58" s="49" t="s">
        <v>445</v>
      </c>
      <c r="S58" s="60"/>
      <c r="T58" s="70" t="s">
        <v>186</v>
      </c>
      <c r="U58" s="71" t="s">
        <v>213</v>
      </c>
      <c r="V58" s="72">
        <v>0.71999999999999886</v>
      </c>
      <c r="W58" s="73" t="s">
        <v>122</v>
      </c>
      <c r="X58" s="66">
        <v>-3.7935307534263907</v>
      </c>
      <c r="Y58" s="66">
        <v>1.8525649663392965</v>
      </c>
      <c r="Z58" s="74"/>
      <c r="AA58" s="68">
        <v>0</v>
      </c>
      <c r="AB58" s="69">
        <v>8</v>
      </c>
      <c r="AC58" s="14"/>
      <c r="AD58" s="58">
        <v>53</v>
      </c>
      <c r="AE58" s="75" t="s">
        <v>446</v>
      </c>
      <c r="AF58" s="76"/>
      <c r="AG58" s="61" t="s">
        <v>108</v>
      </c>
      <c r="AH58" s="61"/>
      <c r="AI58" s="71" t="s">
        <v>447</v>
      </c>
      <c r="AJ58" s="72">
        <v>4.2699999999999987</v>
      </c>
      <c r="AK58" s="77" t="s">
        <v>407</v>
      </c>
      <c r="AL58" s="61"/>
      <c r="AM58" s="66">
        <v>-1.2461080024657929</v>
      </c>
      <c r="AN58" s="66">
        <v>0.80063037168173712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113</v>
      </c>
      <c r="F59" s="62"/>
      <c r="G59" s="71" t="s">
        <v>449</v>
      </c>
      <c r="H59" s="72">
        <v>4.8400000000000007</v>
      </c>
      <c r="I59" s="77" t="s">
        <v>150</v>
      </c>
      <c r="J59" s="61"/>
      <c r="K59" s="66">
        <v>-1.1059801954053732</v>
      </c>
      <c r="L59" s="66">
        <v>0.6606232103961156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160</v>
      </c>
      <c r="U59" s="71" t="s">
        <v>451</v>
      </c>
      <c r="V59" s="72">
        <v>-1.7900000000000005</v>
      </c>
      <c r="W59" s="73" t="s">
        <v>122</v>
      </c>
      <c r="X59" s="66">
        <v>-3.9367732380550629</v>
      </c>
      <c r="Y59" s="66">
        <v>1.9006844791343513</v>
      </c>
      <c r="Z59" s="74" t="s">
        <v>56</v>
      </c>
      <c r="AA59" s="68">
        <v>0</v>
      </c>
      <c r="AB59" s="69" t="s">
        <v>315</v>
      </c>
      <c r="AC59" s="14"/>
      <c r="AD59" s="58">
        <v>54</v>
      </c>
      <c r="AE59" s="75" t="s">
        <v>452</v>
      </c>
      <c r="AF59" s="76"/>
      <c r="AG59" s="61" t="s">
        <v>41</v>
      </c>
      <c r="AH59" s="61"/>
      <c r="AI59" s="71" t="s">
        <v>184</v>
      </c>
      <c r="AJ59" s="72">
        <v>0.97000000000000031</v>
      </c>
      <c r="AK59" s="77" t="s">
        <v>407</v>
      </c>
      <c r="AL59" s="61"/>
      <c r="AM59" s="66">
        <v>-1.2479105825696211</v>
      </c>
      <c r="AN59" s="66">
        <v>1.1028314351398694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186</v>
      </c>
      <c r="F60" s="62"/>
      <c r="G60" s="71" t="s">
        <v>454</v>
      </c>
      <c r="H60" s="72">
        <v>3.1099999999999994</v>
      </c>
      <c r="I60" s="77" t="s">
        <v>263</v>
      </c>
      <c r="J60" s="61"/>
      <c r="K60" s="66">
        <v>-1.4553301671428569</v>
      </c>
      <c r="L60" s="66">
        <v>0.87035973775369413</v>
      </c>
      <c r="M60" s="67"/>
      <c r="N60" s="68">
        <v>0</v>
      </c>
      <c r="O60" s="69">
        <v>8</v>
      </c>
      <c r="P60" s="14"/>
      <c r="Q60" s="58">
        <v>55</v>
      </c>
      <c r="R60" s="49" t="s">
        <v>455</v>
      </c>
      <c r="S60" s="60"/>
      <c r="T60" s="70" t="s">
        <v>67</v>
      </c>
      <c r="U60" s="71" t="s">
        <v>456</v>
      </c>
      <c r="V60" s="72">
        <v>1.7099999999999995</v>
      </c>
      <c r="W60" s="73" t="s">
        <v>457</v>
      </c>
      <c r="X60" s="66">
        <v>-4.1961665201594931</v>
      </c>
      <c r="Y60" s="66">
        <v>1.7855617362423553</v>
      </c>
      <c r="Z60" s="74"/>
      <c r="AA60" s="68">
        <v>0</v>
      </c>
      <c r="AB60" s="69">
        <v>8</v>
      </c>
      <c r="AC60" s="14"/>
      <c r="AD60" s="58">
        <v>55</v>
      </c>
      <c r="AE60" s="75" t="s">
        <v>458</v>
      </c>
      <c r="AF60" s="76"/>
      <c r="AG60" s="61" t="s">
        <v>183</v>
      </c>
      <c r="AH60" s="61"/>
      <c r="AI60" s="71" t="s">
        <v>459</v>
      </c>
      <c r="AJ60" s="72">
        <v>2.0199999999999987</v>
      </c>
      <c r="AK60" s="77" t="s">
        <v>242</v>
      </c>
      <c r="AL60" s="61"/>
      <c r="AM60" s="66">
        <v>-1.2920028168239912</v>
      </c>
      <c r="AN60" s="66">
        <v>1.7675758670959534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74</v>
      </c>
      <c r="F61" s="62"/>
      <c r="G61" s="71" t="s">
        <v>461</v>
      </c>
      <c r="H61" s="72">
        <v>5.4699999999999989</v>
      </c>
      <c r="I61" s="77" t="s">
        <v>462</v>
      </c>
      <c r="J61" s="61"/>
      <c r="K61" s="66">
        <v>-1.5575361472865179</v>
      </c>
      <c r="L61" s="66">
        <v>1.5187193164163209</v>
      </c>
      <c r="M61" s="67"/>
      <c r="N61" s="68">
        <v>0</v>
      </c>
      <c r="O61" s="69">
        <v>8</v>
      </c>
      <c r="P61" s="14"/>
      <c r="Q61" s="58">
        <v>56</v>
      </c>
      <c r="R61" s="49" t="s">
        <v>463</v>
      </c>
      <c r="S61" s="60"/>
      <c r="T61" s="70" t="s">
        <v>108</v>
      </c>
      <c r="U61" s="71" t="s">
        <v>464</v>
      </c>
      <c r="V61" s="72">
        <v>3.7400000000000007</v>
      </c>
      <c r="W61" s="73" t="s">
        <v>420</v>
      </c>
      <c r="X61" s="66">
        <v>-4.3411851623469104</v>
      </c>
      <c r="Y61" s="66">
        <v>1.7171571287722591</v>
      </c>
      <c r="Z61" s="74" t="s">
        <v>56</v>
      </c>
      <c r="AA61" s="68">
        <v>0</v>
      </c>
      <c r="AB61" s="69" t="s">
        <v>315</v>
      </c>
      <c r="AC61" s="14"/>
      <c r="AD61" s="58">
        <v>56</v>
      </c>
      <c r="AE61" s="75" t="s">
        <v>465</v>
      </c>
      <c r="AF61" s="76"/>
      <c r="AG61" s="61" t="s">
        <v>78</v>
      </c>
      <c r="AH61" s="61"/>
      <c r="AI61" s="71" t="s">
        <v>466</v>
      </c>
      <c r="AJ61" s="72">
        <v>0.43000000000000116</v>
      </c>
      <c r="AK61" s="77" t="s">
        <v>467</v>
      </c>
      <c r="AL61" s="61"/>
      <c r="AM61" s="66">
        <v>-1.315349007208733</v>
      </c>
      <c r="AN61" s="66">
        <v>1.1729950959488502</v>
      </c>
      <c r="AO61" s="67" t="s">
        <v>56</v>
      </c>
      <c r="AP61" s="68">
        <v>0</v>
      </c>
      <c r="AQ61" s="69" t="s">
        <v>435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203</v>
      </c>
      <c r="F62" s="62"/>
      <c r="G62" s="71" t="s">
        <v>469</v>
      </c>
      <c r="H62" s="72">
        <v>2.7099999999999995</v>
      </c>
      <c r="I62" s="77" t="s">
        <v>422</v>
      </c>
      <c r="J62" s="61"/>
      <c r="K62" s="66">
        <v>-1.6302444176419242</v>
      </c>
      <c r="L62" s="66">
        <v>0.97266042041696199</v>
      </c>
      <c r="M62" s="67"/>
      <c r="N62" s="68">
        <v>0</v>
      </c>
      <c r="O62" s="69">
        <v>8</v>
      </c>
      <c r="P62" s="14"/>
      <c r="Q62" s="58">
        <v>57</v>
      </c>
      <c r="R62" s="49" t="s">
        <v>470</v>
      </c>
      <c r="S62" s="60"/>
      <c r="T62" s="70" t="s">
        <v>67</v>
      </c>
      <c r="U62" s="71" t="s">
        <v>459</v>
      </c>
      <c r="V62" s="72">
        <v>-1.3300000000000012</v>
      </c>
      <c r="W62" s="73" t="s">
        <v>122</v>
      </c>
      <c r="X62" s="66">
        <v>-4.401016655169415</v>
      </c>
      <c r="Y62" s="66">
        <v>1.5111137294800532</v>
      </c>
      <c r="Z62" s="74"/>
      <c r="AA62" s="68">
        <v>0</v>
      </c>
      <c r="AB62" s="69">
        <v>8</v>
      </c>
      <c r="AC62" s="14"/>
      <c r="AD62" s="58">
        <v>57</v>
      </c>
      <c r="AE62" s="75" t="s">
        <v>471</v>
      </c>
      <c r="AF62" s="76"/>
      <c r="AG62" s="61" t="s">
        <v>113</v>
      </c>
      <c r="AH62" s="61"/>
      <c r="AI62" s="71" t="s">
        <v>213</v>
      </c>
      <c r="AJ62" s="72">
        <v>-2.169999999999999</v>
      </c>
      <c r="AK62" s="77" t="s">
        <v>122</v>
      </c>
      <c r="AL62" s="61"/>
      <c r="AM62" s="66">
        <v>-1.6495226027905019</v>
      </c>
      <c r="AN62" s="66">
        <v>2.1398971202627397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194</v>
      </c>
      <c r="F63" s="62"/>
      <c r="G63" s="71" t="s">
        <v>473</v>
      </c>
      <c r="H63" s="72">
        <v>3.4400000000000004</v>
      </c>
      <c r="I63" s="77" t="s">
        <v>474</v>
      </c>
      <c r="J63" s="61"/>
      <c r="K63" s="66">
        <v>-1.6779075187985368</v>
      </c>
      <c r="L63" s="66">
        <v>1.4485219765766326</v>
      </c>
      <c r="M63" s="67"/>
      <c r="N63" s="68">
        <v>0</v>
      </c>
      <c r="O63" s="69">
        <v>8</v>
      </c>
      <c r="P63" s="14"/>
      <c r="Q63" s="58">
        <v>58</v>
      </c>
      <c r="R63" s="49" t="s">
        <v>475</v>
      </c>
      <c r="S63" s="60"/>
      <c r="T63" s="70" t="s">
        <v>144</v>
      </c>
      <c r="U63" s="71" t="s">
        <v>440</v>
      </c>
      <c r="V63" s="72">
        <v>-0.61999999999999889</v>
      </c>
      <c r="W63" s="73" t="s">
        <v>122</v>
      </c>
      <c r="X63" s="66">
        <v>-4.4762397811208983</v>
      </c>
      <c r="Y63" s="66">
        <v>1.4485659270305171</v>
      </c>
      <c r="Z63" s="74"/>
      <c r="AA63" s="68">
        <v>0</v>
      </c>
      <c r="AB63" s="69">
        <v>8</v>
      </c>
      <c r="AC63" s="14"/>
      <c r="AD63" s="58">
        <v>58</v>
      </c>
      <c r="AE63" s="75" t="s">
        <v>476</v>
      </c>
      <c r="AF63" s="76"/>
      <c r="AG63" s="61" t="s">
        <v>99</v>
      </c>
      <c r="AH63" s="61"/>
      <c r="AI63" s="71" t="s">
        <v>459</v>
      </c>
      <c r="AJ63" s="72">
        <v>1.35</v>
      </c>
      <c r="AK63" s="77" t="s">
        <v>122</v>
      </c>
      <c r="AL63" s="61"/>
      <c r="AM63" s="66">
        <v>-2.0715267071505141</v>
      </c>
      <c r="AN63" s="66">
        <v>1.1673205679924008</v>
      </c>
      <c r="AO63" s="67" t="s">
        <v>56</v>
      </c>
      <c r="AP63" s="68">
        <v>0</v>
      </c>
      <c r="AQ63" s="69" t="s">
        <v>435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49</v>
      </c>
      <c r="F64" s="62"/>
      <c r="G64" s="71" t="s">
        <v>419</v>
      </c>
      <c r="H64" s="72">
        <v>-2.580000000000001</v>
      </c>
      <c r="I64" s="77" t="s">
        <v>478</v>
      </c>
      <c r="J64" s="61"/>
      <c r="K64" s="66">
        <v>-2.0145704055152449</v>
      </c>
      <c r="L64" s="66">
        <v>2.091280032359133</v>
      </c>
      <c r="M64" s="67"/>
      <c r="N64" s="68">
        <v>0</v>
      </c>
      <c r="O64" s="69">
        <v>8</v>
      </c>
      <c r="P64" s="14"/>
      <c r="Q64" s="58">
        <v>59</v>
      </c>
      <c r="R64" s="49" t="s">
        <v>479</v>
      </c>
      <c r="S64" s="60"/>
      <c r="T64" s="70" t="s">
        <v>91</v>
      </c>
      <c r="U64" s="71" t="s">
        <v>480</v>
      </c>
      <c r="V64" s="72">
        <v>5</v>
      </c>
      <c r="W64" s="73" t="s">
        <v>302</v>
      </c>
      <c r="X64" s="66">
        <v>-4.6486644700949382</v>
      </c>
      <c r="Y64" s="66">
        <v>2.3543849785323951</v>
      </c>
      <c r="Z64" s="74"/>
      <c r="AA64" s="68">
        <v>0</v>
      </c>
      <c r="AB64" s="69">
        <v>8</v>
      </c>
      <c r="AC64" s="14"/>
      <c r="AD64" s="58">
        <v>59</v>
      </c>
      <c r="AE64" s="75" t="s">
        <v>481</v>
      </c>
      <c r="AF64" s="76"/>
      <c r="AG64" s="61" t="s">
        <v>91</v>
      </c>
      <c r="AH64" s="61"/>
      <c r="AI64" s="71" t="s">
        <v>482</v>
      </c>
      <c r="AJ64" s="72">
        <v>-0.58000000000000118</v>
      </c>
      <c r="AK64" s="77" t="s">
        <v>122</v>
      </c>
      <c r="AL64" s="61"/>
      <c r="AM64" s="66">
        <v>-2.116768526555052</v>
      </c>
      <c r="AN64" s="66">
        <v>2.3748009880396381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53</v>
      </c>
      <c r="F65" s="82"/>
      <c r="G65" s="97" t="s">
        <v>473</v>
      </c>
      <c r="H65" s="98">
        <v>-0.1</v>
      </c>
      <c r="I65" s="85" t="s">
        <v>422</v>
      </c>
      <c r="J65" s="81"/>
      <c r="K65" s="86">
        <v>-2.0844048152826686</v>
      </c>
      <c r="L65" s="86">
        <v>0.83510911653740472</v>
      </c>
      <c r="M65" s="87"/>
      <c r="N65" s="88">
        <v>0</v>
      </c>
      <c r="O65" s="89">
        <v>8</v>
      </c>
      <c r="P65" s="14"/>
      <c r="Q65" s="78">
        <v>60</v>
      </c>
      <c r="R65" s="99" t="s">
        <v>484</v>
      </c>
      <c r="S65" s="80"/>
      <c r="T65" s="100" t="s">
        <v>268</v>
      </c>
      <c r="U65" s="97" t="s">
        <v>485</v>
      </c>
      <c r="V65" s="98">
        <v>-0.64000000000000057</v>
      </c>
      <c r="W65" s="101" t="s">
        <v>122</v>
      </c>
      <c r="X65" s="86">
        <v>-4.7273102793502169</v>
      </c>
      <c r="Y65" s="86">
        <v>2.2418987089187072</v>
      </c>
      <c r="Z65" s="102"/>
      <c r="AA65" s="88">
        <v>0</v>
      </c>
      <c r="AB65" s="89">
        <v>8</v>
      </c>
      <c r="AC65" s="14"/>
      <c r="AD65" s="78">
        <v>60</v>
      </c>
      <c r="AE65" s="95" t="s">
        <v>486</v>
      </c>
      <c r="AF65" s="96"/>
      <c r="AG65" s="81" t="s">
        <v>140</v>
      </c>
      <c r="AH65" s="81"/>
      <c r="AI65" s="97" t="s">
        <v>487</v>
      </c>
      <c r="AJ65" s="98">
        <v>6.2900000000000009</v>
      </c>
      <c r="AK65" s="85" t="s">
        <v>488</v>
      </c>
      <c r="AL65" s="81"/>
      <c r="AM65" s="86">
        <v>-2.185770892753915</v>
      </c>
      <c r="AN65" s="86">
        <v>1.0300362667704983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2016-08-26T15:46:43Z</dcterms:created>
  <dcterms:modified xsi:type="dcterms:W3CDTF">2016-08-26T15:46:57Z</dcterms:modified>
</cp:coreProperties>
</file>