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2QB\2RB\3WR\1TE\1FLX\0RWFLX\0WTFLX\0SFLX\10 PaTD\0.05 PaY\0.5 Comp\-3 Inter\10 RuTD\0.1 RuY\0.5 Carry\10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<sst xmlns="http://schemas.openxmlformats.org/spreadsheetml/2006/main" count="883" uniqueCount="540">
  <si>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</si>
  <si>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</si>
  <si>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</si>
  <si>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</si>
  <si>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</si>
  <si>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</si>
  <si>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</si>
  <si>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</si>
  <si>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</si>
  <si>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</si>
  <si>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</si>
  <si>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</si>
  <si>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</si>
  <si>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</si>
  <si>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</si>
  <si>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</si>
  <si>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</si>
  <si>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</si>
  <si>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</si>
  <si>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</si>
  <si>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</si>
  <si>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</si>
  <si>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</si>
  <si>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</si>
  <si>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</si>
  <si>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</si>
  <si>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</si>
  <si>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</si>
  <si>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</si>
  <si>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</si>
  <si>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</si>
  <si>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</si>
  <si>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</si>
  <si>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</si>
  <si>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</si>
  <si>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1PK</t>
  </si>
  <si>
    <t>BeerSheet  - 10 Team - 1 PPR - 2QB (30) / 2RB (33) / 3WR (45) / 1TE (16) / 1[RB/WR/TE]</t>
  </si>
  <si>
    <t>Passing: 10 PPTD, 0.05 PPY, -3 Int | Rushing: 10 PPTD, 0.1 PPY | Receiving: 10 PPTD, 0.1 PPY, 1 PPR | Updated: 2016-08-26</t>
  </si>
  <si>
    <t>Passing: 10 PPTD, 0.05 PPY, -3 Int , 0.5 Comp | Rushing: 10 PPTD, 0.1 PPY, 0.5 Carry | Receiving: 10 PPTD, 0.1 PPY, 1 PPR | Updated: 2016-08-26</t>
  </si>
  <si>
    <t>1/2/P</t>
  </si>
  <si>
    <t>1/3/P</t>
  </si>
  <si>
    <t>Aaron Rodgers</t>
  </si>
  <si>
    <t>GB/4</t>
  </si>
  <si>
    <t>5.1</t>
  </si>
  <si>
    <t>6/11/15</t>
  </si>
  <si>
    <t>Todd Gurley (1)</t>
  </si>
  <si>
    <t>LA/8</t>
  </si>
  <si>
    <t>1.7</t>
  </si>
  <si>
    <t>4/9/13</t>
  </si>
  <si>
    <t>Antonio Brown (1)</t>
  </si>
  <si>
    <t>PIT/8</t>
  </si>
  <si>
    <t>1.1</t>
  </si>
  <si>
    <t>6/10/15</t>
  </si>
  <si>
    <t>Cam Newton</t>
  </si>
  <si>
    <t>CAR/7</t>
  </si>
  <si>
    <t>4.8</t>
  </si>
  <si>
    <t>9/13/15</t>
  </si>
  <si>
    <t>Adrian Peterson (1)</t>
  </si>
  <si>
    <t>MIN/6</t>
  </si>
  <si>
    <t>2.1</t>
  </si>
  <si>
    <t>7/10/15</t>
  </si>
  <si>
    <t>Julio Jones (1)</t>
  </si>
  <si>
    <t>ATL/11</t>
  </si>
  <si>
    <t>1.2</t>
  </si>
  <si>
    <t>6/12/15</t>
  </si>
  <si>
    <t>+</t>
  </si>
  <si>
    <t>2+</t>
  </si>
  <si>
    <t>Russell Wilson</t>
  </si>
  <si>
    <t>SEA/5</t>
  </si>
  <si>
    <t>6.1</t>
  </si>
  <si>
    <t>6/15/15</t>
  </si>
  <si>
    <t>David Johnson (1)</t>
  </si>
  <si>
    <t>ARI/9</t>
  </si>
  <si>
    <t>1.5</t>
  </si>
  <si>
    <t>4/10/15</t>
  </si>
  <si>
    <t>Odell Beckham (1)</t>
  </si>
  <si>
    <t>NYG/8</t>
  </si>
  <si>
    <t>1.4</t>
  </si>
  <si>
    <t>6/11/14</t>
  </si>
  <si>
    <t>Drew Brees</t>
  </si>
  <si>
    <t>NO/5</t>
  </si>
  <si>
    <t>6.10</t>
  </si>
  <si>
    <t>7/12/14</t>
  </si>
  <si>
    <t>Lamar Miller (1)</t>
  </si>
  <si>
    <t>HOU/9</t>
  </si>
  <si>
    <t>6/7/15</t>
  </si>
  <si>
    <t>1+</t>
  </si>
  <si>
    <t>DeAndre Hopkins (1)</t>
  </si>
  <si>
    <t>1.8</t>
  </si>
  <si>
    <t>-</t>
  </si>
  <si>
    <t>3-</t>
  </si>
  <si>
    <t>Andrew Luck</t>
  </si>
  <si>
    <t>IND/10</t>
  </si>
  <si>
    <t>6.3</t>
  </si>
  <si>
    <t>3/6/7</t>
  </si>
  <si>
    <t>Ezekiel Elliott (1)</t>
  </si>
  <si>
    <t>DAL/7</t>
  </si>
  <si>
    <t>0/0/0</t>
  </si>
  <si>
    <t>AJ Green (1)</t>
  </si>
  <si>
    <t>CIN/9</t>
  </si>
  <si>
    <t>5/8/15</t>
  </si>
  <si>
    <t>Eli Manning</t>
  </si>
  <si>
    <t>9.7</t>
  </si>
  <si>
    <t>7/11/15</t>
  </si>
  <si>
    <t>Jamaal Charles (1)</t>
  </si>
  <si>
    <t>KC/5</t>
  </si>
  <si>
    <t>2.9</t>
  </si>
  <si>
    <t>3/4/5</t>
  </si>
  <si>
    <t>Dez Bryant (1)</t>
  </si>
  <si>
    <t>1/3/9</t>
  </si>
  <si>
    <t>Ben Roethlisberger</t>
  </si>
  <si>
    <t>8.3</t>
  </si>
  <si>
    <t>4/7/11</t>
  </si>
  <si>
    <t>Devonta Freeman (1)</t>
  </si>
  <si>
    <t>8/10/14</t>
  </si>
  <si>
    <t>Brandon Marshall (1)</t>
  </si>
  <si>
    <t>NYJ/11</t>
  </si>
  <si>
    <t>2.8</t>
  </si>
  <si>
    <t>7/13/15</t>
  </si>
  <si>
    <t>Philip Rivers</t>
  </si>
  <si>
    <t>SD/11</t>
  </si>
  <si>
    <t>10.4</t>
  </si>
  <si>
    <t>1-</t>
  </si>
  <si>
    <t>LeVeon Bell (1)</t>
  </si>
  <si>
    <t>3/4/6</t>
  </si>
  <si>
    <t>Allen Robinson (1)</t>
  </si>
  <si>
    <t>JAX/5</t>
  </si>
  <si>
    <t>2.3</t>
  </si>
  <si>
    <t>5/11/15</t>
  </si>
  <si>
    <t>Carson Palmer</t>
  </si>
  <si>
    <t>8.5</t>
  </si>
  <si>
    <t>8/13/15</t>
  </si>
  <si>
    <t>LeSean McCoy (1)</t>
  </si>
  <si>
    <t>BUF/10</t>
  </si>
  <si>
    <t>3.6</t>
  </si>
  <si>
    <t>3/7/12</t>
  </si>
  <si>
    <t>Alshon Jeffery (1)</t>
  </si>
  <si>
    <t>CHI/9</t>
  </si>
  <si>
    <t>3.1</t>
  </si>
  <si>
    <t>4/4/9</t>
  </si>
  <si>
    <t>Blake Bortles</t>
  </si>
  <si>
    <t>10.6</t>
  </si>
  <si>
    <t>7/14/15</t>
  </si>
  <si>
    <t>Mark Ingram (1)</t>
  </si>
  <si>
    <t>3.2</t>
  </si>
  <si>
    <t>3/10/12</t>
  </si>
  <si>
    <t>2-</t>
  </si>
  <si>
    <t>Keenan Allen (1)</t>
  </si>
  <si>
    <t>2.6</t>
  </si>
  <si>
    <t>3/6/8</t>
  </si>
  <si>
    <t>Matthew Stafford</t>
  </si>
  <si>
    <t>DET/10</t>
  </si>
  <si>
    <t>13.7</t>
  </si>
  <si>
    <t>4/11/15</t>
  </si>
  <si>
    <t>Doug Martin (1)</t>
  </si>
  <si>
    <t>TB/6</t>
  </si>
  <si>
    <t>4.1</t>
  </si>
  <si>
    <t>3/7/15</t>
  </si>
  <si>
    <t>Jordy Nelson (1)</t>
  </si>
  <si>
    <t>4+</t>
  </si>
  <si>
    <t>Kirk Cousins</t>
  </si>
  <si>
    <t>WAS/9</t>
  </si>
  <si>
    <t>13.1</t>
  </si>
  <si>
    <t>Eddie Lacy (1)</t>
  </si>
  <si>
    <t>2/5/14</t>
  </si>
  <si>
    <t>Brandin Cooks (1)</t>
  </si>
  <si>
    <t>3.3</t>
  </si>
  <si>
    <t>6/8/15</t>
  </si>
  <si>
    <t>Derek Carr</t>
  </si>
  <si>
    <t>OAK/10</t>
  </si>
  <si>
    <t>13.3</t>
  </si>
  <si>
    <t>CJ Anderson (1)</t>
  </si>
  <si>
    <t>DEN/11</t>
  </si>
  <si>
    <t>4.4</t>
  </si>
  <si>
    <t>2/3/14</t>
  </si>
  <si>
    <t>Mike Evans (1)</t>
  </si>
  <si>
    <t>2.10</t>
  </si>
  <si>
    <t>1/7/14</t>
  </si>
  <si>
    <t>Andy Dalton</t>
  </si>
  <si>
    <t>14.3</t>
  </si>
  <si>
    <t>9/11/13</t>
  </si>
  <si>
    <t>Latavius Murray (1)</t>
  </si>
  <si>
    <t>5.5</t>
  </si>
  <si>
    <t>4/6/15</t>
  </si>
  <si>
    <t>Demaryius Thomas (1)</t>
  </si>
  <si>
    <t>3.9</t>
  </si>
  <si>
    <t>1/11/15</t>
  </si>
  <si>
    <t>Matt Ryan</t>
  </si>
  <si>
    <t>15.7</t>
  </si>
  <si>
    <t>Carlos Hyde (1)</t>
  </si>
  <si>
    <t>SF/8</t>
  </si>
  <si>
    <t>5.2</t>
  </si>
  <si>
    <t>1/2/7</t>
  </si>
  <si>
    <t>Amari Cooper (1)</t>
  </si>
  <si>
    <t>3/6/15</t>
  </si>
  <si>
    <t>5-</t>
  </si>
  <si>
    <t>Tony Romo</t>
  </si>
  <si>
    <t>1/2/4</t>
  </si>
  <si>
    <t>Matt Forte (1)</t>
  </si>
  <si>
    <t>5.7</t>
  </si>
  <si>
    <t>5/8/12</t>
  </si>
  <si>
    <t>TY Hilton (1)</t>
  </si>
  <si>
    <t>3.7</t>
  </si>
  <si>
    <t>2/6/15</t>
  </si>
  <si>
    <t>Jameis Winston</t>
  </si>
  <si>
    <t>3/12/15</t>
  </si>
  <si>
    <t>Thomas Rawls (1)</t>
  </si>
  <si>
    <t>3/4/12</t>
  </si>
  <si>
    <t>Sammy Watkins (1)</t>
  </si>
  <si>
    <t>4.2</t>
  </si>
  <si>
    <t>Ryan Tannehill</t>
  </si>
  <si>
    <t>MIA/8</t>
  </si>
  <si>
    <t>16.1</t>
  </si>
  <si>
    <t>DeMarco Murray (1)</t>
  </si>
  <si>
    <t>TEN/13</t>
  </si>
  <si>
    <t>6.5</t>
  </si>
  <si>
    <t>4/5/14</t>
  </si>
  <si>
    <t>Jarvis Landry (1)</t>
  </si>
  <si>
    <t>3/9/15</t>
  </si>
  <si>
    <t>5+</t>
  </si>
  <si>
    <t>Ryan Fitzpatrick</t>
  </si>
  <si>
    <t>5/12/15</t>
  </si>
  <si>
    <t>Jeremy Hill (1)</t>
  </si>
  <si>
    <t>7.8</t>
  </si>
  <si>
    <t>Randall Cobb (2)</t>
  </si>
  <si>
    <t>4.6</t>
  </si>
  <si>
    <t>1/7/15</t>
  </si>
  <si>
    <t>Tyrod Taylor</t>
  </si>
  <si>
    <t>12.7</t>
  </si>
  <si>
    <t>6/8/13</t>
  </si>
  <si>
    <t>Jonathan Stewart (1)</t>
  </si>
  <si>
    <t>7.9</t>
  </si>
  <si>
    <t>5/6/13</t>
  </si>
  <si>
    <t>Jeremy Maclin (1)</t>
  </si>
  <si>
    <t>4.9</t>
  </si>
  <si>
    <t>4/8/14</t>
  </si>
  <si>
    <t>Tom Brady</t>
  </si>
  <si>
    <t>NE/9</t>
  </si>
  <si>
    <t>10.9</t>
  </si>
  <si>
    <t>10/14/15</t>
  </si>
  <si>
    <t>Melvin Gordon (1)</t>
  </si>
  <si>
    <t>8.4</t>
  </si>
  <si>
    <t>0/1/14</t>
  </si>
  <si>
    <t>Julian Edelman (1)</t>
  </si>
  <si>
    <t>3/7/9</t>
  </si>
  <si>
    <t>Marcus Mariota</t>
  </si>
  <si>
    <t>15.2</t>
  </si>
  <si>
    <t>3/8/12</t>
  </si>
  <si>
    <t>Jeremy Langford (1)</t>
  </si>
  <si>
    <t>Golden Tate (1)</t>
  </si>
  <si>
    <t>1/6/15</t>
  </si>
  <si>
    <t>Joe Flacco</t>
  </si>
  <si>
    <t>BAL/8</t>
  </si>
  <si>
    <t>18.7</t>
  </si>
  <si>
    <t>4/7/10</t>
  </si>
  <si>
    <t>Ryan Mathews (1)</t>
  </si>
  <si>
    <t>PHI/4</t>
  </si>
  <si>
    <t>7.5</t>
  </si>
  <si>
    <t>1/6/12</t>
  </si>
  <si>
    <t>Larry Fitzgerald (2)</t>
  </si>
  <si>
    <t>6.7</t>
  </si>
  <si>
    <t>3/11/15</t>
  </si>
  <si>
    <t>Alex Smith</t>
  </si>
  <si>
    <t>19.7</t>
  </si>
  <si>
    <t>2/9/15</t>
  </si>
  <si>
    <t>Frank Gore (1)</t>
  </si>
  <si>
    <t>7.10</t>
  </si>
  <si>
    <t>Eric Decker (2)</t>
  </si>
  <si>
    <t>5.4</t>
  </si>
  <si>
    <t>1/13/14</t>
  </si>
  <si>
    <t>Jay Cutler</t>
  </si>
  <si>
    <t>4/9/14</t>
  </si>
  <si>
    <t>Matt Jones (1)</t>
  </si>
  <si>
    <t>8.8</t>
  </si>
  <si>
    <t>2/2/13</t>
  </si>
  <si>
    <t>Doug Baldwin (1)</t>
  </si>
  <si>
    <t>6.2</t>
  </si>
  <si>
    <t>Brock Osweiler</t>
  </si>
  <si>
    <t>20.8</t>
  </si>
  <si>
    <t>2/3/7</t>
  </si>
  <si>
    <t>Giovani Bernard (2)</t>
  </si>
  <si>
    <t>6.6</t>
  </si>
  <si>
    <t>1/3/15</t>
  </si>
  <si>
    <t>Jordan Matthews (1)</t>
  </si>
  <si>
    <t>6.8</t>
  </si>
  <si>
    <t>Teddy Bridgewater</t>
  </si>
  <si>
    <t>22.2</t>
  </si>
  <si>
    <t>Duke Johnson (2)</t>
  </si>
  <si>
    <t>CLE/13</t>
  </si>
  <si>
    <t>1/4/15</t>
  </si>
  <si>
    <t>Kelvin Benjamin (1)</t>
  </si>
  <si>
    <t>Robert Griffin</t>
  </si>
  <si>
    <t>19.9</t>
  </si>
  <si>
    <t>Ameer Abdullah (1)</t>
  </si>
  <si>
    <t>9.3</t>
  </si>
  <si>
    <t>6+</t>
  </si>
  <si>
    <t>Donte Moncrief (2)</t>
  </si>
  <si>
    <t>5.9</t>
  </si>
  <si>
    <t>7+</t>
  </si>
  <si>
    <t>Blaine Gabbert</t>
  </si>
  <si>
    <t>1/5/7</t>
  </si>
  <si>
    <t>Arian Foster (1)</t>
  </si>
  <si>
    <t>2/3/4</t>
  </si>
  <si>
    <t>Michael Floyd (1)</t>
  </si>
  <si>
    <t>2/7/14</t>
  </si>
  <si>
    <t>Sam Bradford</t>
  </si>
  <si>
    <t>22.9</t>
  </si>
  <si>
    <t>1/7/13</t>
  </si>
  <si>
    <t>Rashad Jennings (1)</t>
  </si>
  <si>
    <t>9.4</t>
  </si>
  <si>
    <t>0/2/15</t>
  </si>
  <si>
    <t>Emmanuel Sanders (2)</t>
  </si>
  <si>
    <t>7.6</t>
  </si>
  <si>
    <t>3/8/14</t>
  </si>
  <si>
    <t>7-</t>
  </si>
  <si>
    <t>Jared Goff</t>
  </si>
  <si>
    <t>Danny Woodhead (2)</t>
  </si>
  <si>
    <t>5.10</t>
  </si>
  <si>
    <t>4/8/15</t>
  </si>
  <si>
    <t>Michael Crabtree (2)</t>
  </si>
  <si>
    <t>Mark Sanchez</t>
  </si>
  <si>
    <t>0/2/3</t>
  </si>
  <si>
    <t>Isaiah Crowell (1)</t>
  </si>
  <si>
    <t>John Brown (3)</t>
  </si>
  <si>
    <t>1/9/14</t>
  </si>
  <si>
    <t>LeGarrette Blount (2)</t>
  </si>
  <si>
    <t>13.8</t>
  </si>
  <si>
    <t>DeSean Jackson (2)</t>
  </si>
  <si>
    <t>9.9</t>
  </si>
  <si>
    <t>2/4/9</t>
  </si>
  <si>
    <t>8-</t>
  </si>
  <si>
    <t>TJ Yeldon (1)</t>
  </si>
  <si>
    <t>2/4/12</t>
  </si>
  <si>
    <t>Allen Hurns (2)</t>
  </si>
  <si>
    <t>8.9</t>
  </si>
  <si>
    <t>0.5/1/P</t>
  </si>
  <si>
    <t>Justin Forsett (1)</t>
  </si>
  <si>
    <t>11.9</t>
  </si>
  <si>
    <t>1/3/10</t>
  </si>
  <si>
    <t>Marvin Jones (2)</t>
  </si>
  <si>
    <t>Rob Gronkowski (1)</t>
  </si>
  <si>
    <t>7/11/14</t>
  </si>
  <si>
    <t>Chris Ivory (2)</t>
  </si>
  <si>
    <t>5/7/14</t>
  </si>
  <si>
    <t>DeVante Parker (2)</t>
  </si>
  <si>
    <t>8.6</t>
  </si>
  <si>
    <t>0/2/8</t>
  </si>
  <si>
    <t>Jordan Reed (1)</t>
  </si>
  <si>
    <t>4.7</t>
  </si>
  <si>
    <t>5/10/13</t>
  </si>
  <si>
    <t>DeAngelo Williams (2)</t>
  </si>
  <si>
    <t>11.7</t>
  </si>
  <si>
    <t>Tyler Lockett (2)</t>
  </si>
  <si>
    <t>2/5/15</t>
  </si>
  <si>
    <t>Greg Olsen (1)</t>
  </si>
  <si>
    <t>Charles Sims (2)</t>
  </si>
  <si>
    <t>9.6</t>
  </si>
  <si>
    <t>1/5/15</t>
  </si>
  <si>
    <t>Torrey Smith (1)</t>
  </si>
  <si>
    <t>11.10</t>
  </si>
  <si>
    <t>0/3/15</t>
  </si>
  <si>
    <t>Travis Kelce (1)</t>
  </si>
  <si>
    <t>7.1</t>
  </si>
  <si>
    <t>Jay Ajayi (2)</t>
  </si>
  <si>
    <t>12.3</t>
  </si>
  <si>
    <t>0/1/8</t>
  </si>
  <si>
    <t>Stefon Diggs (1)</t>
  </si>
  <si>
    <t>11.5</t>
  </si>
  <si>
    <t>1/4/12</t>
  </si>
  <si>
    <t>Coby Fleener (1)</t>
  </si>
  <si>
    <t>1/2/14</t>
  </si>
  <si>
    <t>Bilal Powell (2)</t>
  </si>
  <si>
    <t>11.3</t>
  </si>
  <si>
    <t>3/3/11</t>
  </si>
  <si>
    <t>8+</t>
  </si>
  <si>
    <t>Willie Snead (2)</t>
  </si>
  <si>
    <t>1/4/14</t>
  </si>
  <si>
    <t>Delanie Walker (1)</t>
  </si>
  <si>
    <t>7.3</t>
  </si>
  <si>
    <t>Theo Riddick (2)</t>
  </si>
  <si>
    <t>10.1</t>
  </si>
  <si>
    <t>2/3/15</t>
  </si>
  <si>
    <t>Sterling Shepard (3)</t>
  </si>
  <si>
    <t>Gary Barnidge (1)</t>
  </si>
  <si>
    <t>6/9/15</t>
  </si>
  <si>
    <t>Derrick Henry (2)</t>
  </si>
  <si>
    <t>13.2</t>
  </si>
  <si>
    <t>Tavon Austin (1)</t>
  </si>
  <si>
    <t>12.6</t>
  </si>
  <si>
    <t>Antonio Gates (1)</t>
  </si>
  <si>
    <t>10.8</t>
  </si>
  <si>
    <t>2/3/10</t>
  </si>
  <si>
    <t>Darren Sproles (2)</t>
  </si>
  <si>
    <t>0/4/15</t>
  </si>
  <si>
    <t>Kevin White (2)</t>
  </si>
  <si>
    <t>10.3</t>
  </si>
  <si>
    <t>Zach Ertz (1)</t>
  </si>
  <si>
    <t>Shane Vereen (2)</t>
  </si>
  <si>
    <t>13.10</t>
  </si>
  <si>
    <t>4/5/15</t>
  </si>
  <si>
    <t>Corey Coleman (1)</t>
  </si>
  <si>
    <t>10.5</t>
  </si>
  <si>
    <t>Tyler Eifert (1)</t>
  </si>
  <si>
    <t>10.10</t>
  </si>
  <si>
    <t>5/7/12</t>
  </si>
  <si>
    <t>Tevin Coleman (2)</t>
  </si>
  <si>
    <t>0/0/12</t>
  </si>
  <si>
    <t>9+</t>
  </si>
  <si>
    <t>Vincent Jackson (2)</t>
  </si>
  <si>
    <t>12.8</t>
  </si>
  <si>
    <t>Jason Witten (1)</t>
  </si>
  <si>
    <t>1/2/15</t>
  </si>
  <si>
    <t>James Starks (2)</t>
  </si>
  <si>
    <t>16.9</t>
  </si>
  <si>
    <t>3/5/15</t>
  </si>
  <si>
    <t>Travis Benjamin (2)</t>
  </si>
  <si>
    <t>2/7/15</t>
  </si>
  <si>
    <t>Julius Thomas (1)</t>
  </si>
  <si>
    <t>3/5/11</t>
  </si>
  <si>
    <t>Javorius Allen (2)</t>
  </si>
  <si>
    <t>15.6</t>
  </si>
  <si>
    <t>3/4/15</t>
  </si>
  <si>
    <t>Markus Wheaton (2)</t>
  </si>
  <si>
    <t>13.6</t>
  </si>
  <si>
    <t>Dwayne Allen (1)</t>
  </si>
  <si>
    <t>12.4</t>
  </si>
  <si>
    <t>0/0/13</t>
  </si>
  <si>
    <t>Devontae Booker (2)</t>
  </si>
  <si>
    <t>16.8</t>
  </si>
  <si>
    <t>Josh Gordon (2)</t>
  </si>
  <si>
    <t>Martellus Bennett (2)</t>
  </si>
  <si>
    <t>12.9</t>
  </si>
  <si>
    <t>2/3/11</t>
  </si>
  <si>
    <t>James White (1)</t>
  </si>
  <si>
    <t>3/4/11</t>
  </si>
  <si>
    <t>Mohamed Sanu (2)</t>
  </si>
  <si>
    <t>Zach Miller (1)</t>
  </si>
  <si>
    <t>14.10</t>
  </si>
  <si>
    <t>2/4/13</t>
  </si>
  <si>
    <t>Christine Michael (2)</t>
  </si>
  <si>
    <t>15.5</t>
  </si>
  <si>
    <t>0/0/7</t>
  </si>
  <si>
    <t>Kamar Aiken (2)</t>
  </si>
  <si>
    <t>Eric Ebron (1)</t>
  </si>
  <si>
    <t>2/3/13</t>
  </si>
  <si>
    <t>Chris Thompson (2)</t>
  </si>
  <si>
    <t>1/1/12</t>
  </si>
  <si>
    <t>9-</t>
  </si>
  <si>
    <t>Devin Funchess (3)</t>
  </si>
  <si>
    <t>Charles Clay (1)</t>
  </si>
  <si>
    <t>16.4</t>
  </si>
  <si>
    <t>3/4/13</t>
  </si>
  <si>
    <t>Dion Lewis (?)</t>
  </si>
  <si>
    <t>14.1</t>
  </si>
  <si>
    <t>3/5/7</t>
  </si>
  <si>
    <t>Rishard Matthews (1)</t>
  </si>
  <si>
    <t>1/4/11</t>
  </si>
  <si>
    <t>Jimmy Graham (1)</t>
  </si>
  <si>
    <t>14.9</t>
  </si>
  <si>
    <t>Jerick McKinnon (2)</t>
  </si>
  <si>
    <t>15.1</t>
  </si>
  <si>
    <t>2/2/15</t>
  </si>
  <si>
    <t>Terrance Williams (2)</t>
  </si>
  <si>
    <t>17.5</t>
  </si>
  <si>
    <t>Kyle Rudolph (1)</t>
  </si>
  <si>
    <t>18.8</t>
  </si>
  <si>
    <t>DeAndre Washington (2)</t>
  </si>
  <si>
    <t>Steve Smith (1)</t>
  </si>
  <si>
    <t>2/4/7</t>
  </si>
  <si>
    <t>Clive Walford (2)</t>
  </si>
  <si>
    <t>16.7</t>
  </si>
  <si>
    <t>Jordan Howard (3)</t>
  </si>
  <si>
    <t>17.4</t>
  </si>
  <si>
    <t>Phillip Dorsett (3)</t>
  </si>
  <si>
    <t>14.8</t>
  </si>
  <si>
    <t>0/1/10</t>
  </si>
  <si>
    <t>10+</t>
  </si>
  <si>
    <t>Will Tye (2)</t>
  </si>
  <si>
    <t>18.1</t>
  </si>
  <si>
    <t>0/2/12</t>
  </si>
  <si>
    <t>Shaun Draughn (2)</t>
  </si>
  <si>
    <t>Pierre Garcon (1)</t>
  </si>
  <si>
    <t>16.2</t>
  </si>
  <si>
    <t>Jordan Cameron (1)</t>
  </si>
  <si>
    <t>17.9</t>
  </si>
  <si>
    <t>0/0/15</t>
  </si>
  <si>
    <t>Chris Johnson (2)</t>
  </si>
  <si>
    <t>18.6</t>
  </si>
  <si>
    <t>1/2/11</t>
  </si>
  <si>
    <t>Laquon Treadwell (2)</t>
  </si>
  <si>
    <t>Vance McDonald (1)</t>
  </si>
  <si>
    <t>17.8</t>
  </si>
  <si>
    <t>3/3/13</t>
  </si>
  <si>
    <t>Darren McFadden (2)</t>
  </si>
  <si>
    <t>18.2</t>
  </si>
  <si>
    <t>Tyler Boyd (2)</t>
  </si>
  <si>
    <t>Ladarius Green (1)</t>
  </si>
  <si>
    <t>1/3/13</t>
  </si>
  <si>
    <t>Spencer Ware (3)</t>
  </si>
  <si>
    <t>18.3</t>
  </si>
  <si>
    <t>2/2/8</t>
  </si>
  <si>
    <t>Michael Thomas (3)</t>
  </si>
  <si>
    <t>13.9</t>
  </si>
  <si>
    <t>Jared Cook (1)</t>
  </si>
  <si>
    <t>Kenneth Dixon (3)</t>
  </si>
  <si>
    <t>15.9</t>
  </si>
  <si>
    <t>Robert Woods (2)</t>
  </si>
  <si>
    <t>19.1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</si>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</sst>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10</v>
          </cell>
        </row>
        <row r="3">
          <cell r="A3">
            <v>33</v>
          </cell>
          <cell r="C3">
            <v>2</v>
          </cell>
          <cell r="G3">
            <v>10</v>
          </cell>
        </row>
        <row r="4">
          <cell r="A4">
            <v>45</v>
          </cell>
          <cell r="C4">
            <v>3</v>
          </cell>
          <cell r="G4">
            <v>10</v>
          </cell>
        </row>
        <row r="5">
          <cell r="A5">
            <v>16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0.5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0.38999999999999985</v>
      </c>
      <c r="I6" s="43" t="s">
        <v>44</v>
      </c>
      <c r="J6" s="43"/>
      <c r="K6" s="44">
        <v>19.176771247783815</v>
      </c>
      <c r="L6" s="44">
        <v>5.8030406101617196</v>
      </c>
      <c r="M6" s="45"/>
      <c r="N6" s="46">
        <v>0.94299542989900442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-0.3</v>
      </c>
      <c r="W6" s="52" t="s">
        <v>48</v>
      </c>
      <c r="X6" s="44">
        <v>12.034135668178536</v>
      </c>
      <c r="Y6" s="44">
        <v>2.6787926025111988</v>
      </c>
      <c r="Z6" s="53"/>
      <c r="AA6" s="46">
        <v>0.93061940177094082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13.262868399370026</v>
      </c>
      <c r="AN6" s="44">
        <v>1.7329836716416138</v>
      </c>
      <c r="AO6" s="45"/>
      <c r="AP6" s="46">
        <v>0.93215778303404428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0.11000000000000014</v>
      </c>
      <c r="I7" s="65" t="s">
        <v>56</v>
      </c>
      <c r="J7" s="61"/>
      <c r="K7" s="66">
        <v>18.968340025842522</v>
      </c>
      <c r="L7" s="66">
        <v>6.8314609620336944</v>
      </c>
      <c r="M7" s="67"/>
      <c r="N7" s="68">
        <v>0.88661043918647131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-0.33000000000000007</v>
      </c>
      <c r="W7" s="73" t="s">
        <v>60</v>
      </c>
      <c r="X7" s="66">
        <v>11.072905117636074</v>
      </c>
      <c r="Y7" s="66">
        <v>1.7948425202830069</v>
      </c>
      <c r="Z7" s="74"/>
      <c r="AA7" s="68">
        <v>0.86678060167941096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11.403583862830537</v>
      </c>
      <c r="AN7" s="66">
        <v>1.5864684317153688</v>
      </c>
      <c r="AO7" s="67" t="s">
        <v>65</v>
      </c>
      <c r="AP7" s="68">
        <v>0.87382617728212664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0.52999999999999969</v>
      </c>
      <c r="I8" s="77" t="s">
        <v>70</v>
      </c>
      <c r="J8" s="61"/>
      <c r="K8" s="66">
        <v>17.240865593852227</v>
      </c>
      <c r="L8" s="66">
        <v>5.8435561407096719</v>
      </c>
      <c r="M8" s="67"/>
      <c r="N8" s="68">
        <v>0.83536051193606553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0.10999999999999996</v>
      </c>
      <c r="W8" s="73" t="s">
        <v>74</v>
      </c>
      <c r="X8" s="66">
        <v>10.875109872123616</v>
      </c>
      <c r="Y8" s="66">
        <v>2.5839303202619655</v>
      </c>
      <c r="Z8" s="74"/>
      <c r="AA8" s="68">
        <v>0.80408215373604597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</v>
      </c>
      <c r="AK8" s="77" t="s">
        <v>78</v>
      </c>
      <c r="AL8" s="61"/>
      <c r="AM8" s="66">
        <v>11.333063648268531</v>
      </c>
      <c r="AN8" s="66">
        <v>1.6271220106022448</v>
      </c>
      <c r="AO8" s="67"/>
      <c r="AP8" s="68">
        <v>0.81585529649201494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0.92000000000000026</v>
      </c>
      <c r="I9" s="77" t="s">
        <v>82</v>
      </c>
      <c r="J9" s="61"/>
      <c r="K9" s="66">
        <v>17.178640775257367</v>
      </c>
      <c r="L9" s="66">
        <v>5.1420797097004343</v>
      </c>
      <c r="M9" s="67"/>
      <c r="N9" s="68">
        <v>0.78429555320761701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59</v>
      </c>
      <c r="V9" s="72">
        <v>5.9999999999999963E-2</v>
      </c>
      <c r="W9" s="73" t="s">
        <v>85</v>
      </c>
      <c r="X9" s="66">
        <v>10.08848052774858</v>
      </c>
      <c r="Y9" s="66">
        <v>1.6270213074549944</v>
      </c>
      <c r="Z9" s="74" t="s">
        <v>65</v>
      </c>
      <c r="AA9" s="68">
        <v>0.74591887275457502</v>
      </c>
      <c r="AB9" s="69" t="s">
        <v>86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-0.29000000000000004</v>
      </c>
      <c r="AK9" s="77" t="s">
        <v>52</v>
      </c>
      <c r="AL9" s="61"/>
      <c r="AM9" s="66">
        <v>8.7113194031949899</v>
      </c>
      <c r="AN9" s="66">
        <v>1.4584748540693036</v>
      </c>
      <c r="AO9" s="67" t="s">
        <v>89</v>
      </c>
      <c r="AP9" s="68">
        <v>0.77129516038756807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-0.12000000000000029</v>
      </c>
      <c r="I10" s="77" t="s">
        <v>94</v>
      </c>
      <c r="J10" s="61"/>
      <c r="K10" s="66">
        <v>16.814616164336218</v>
      </c>
      <c r="L10" s="66">
        <v>5.6939677663666233</v>
      </c>
      <c r="M10" s="67"/>
      <c r="N10" s="68">
        <v>0.73431268834072705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59</v>
      </c>
      <c r="V10" s="72">
        <v>9.9999999999999638E-3</v>
      </c>
      <c r="W10" s="73" t="s">
        <v>97</v>
      </c>
      <c r="X10" s="66">
        <v>9.6195504108685075</v>
      </c>
      <c r="Y10" s="66">
        <v>2.6546795953520035</v>
      </c>
      <c r="Z10" s="74"/>
      <c r="AA10" s="68">
        <v>0.69045912220801453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-9.0000000000000038E-2</v>
      </c>
      <c r="AK10" s="77" t="s">
        <v>100</v>
      </c>
      <c r="AL10" s="61"/>
      <c r="AM10" s="66">
        <v>8.1626666531221108</v>
      </c>
      <c r="AN10" s="66">
        <v>1.02252472383681</v>
      </c>
      <c r="AO10" s="67"/>
      <c r="AP10" s="68">
        <v>0.72954149252125766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76</v>
      </c>
      <c r="F11" s="62"/>
      <c r="G11" s="63" t="s">
        <v>102</v>
      </c>
      <c r="H11" s="64">
        <v>1.0200000000000002</v>
      </c>
      <c r="I11" s="77" t="s">
        <v>103</v>
      </c>
      <c r="J11" s="61"/>
      <c r="K11" s="66">
        <v>14.281826095370482</v>
      </c>
      <c r="L11" s="66">
        <v>5.4952173631737153</v>
      </c>
      <c r="M11" s="67"/>
      <c r="N11" s="68">
        <v>0.69185875559551269</v>
      </c>
      <c r="O11" s="69">
        <v>1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-1.9999999999999928E-2</v>
      </c>
      <c r="W11" s="73" t="s">
        <v>107</v>
      </c>
      <c r="X11" s="66">
        <v>9.2990314823377958</v>
      </c>
      <c r="Y11" s="66">
        <v>1.7650745671486952</v>
      </c>
      <c r="Z11" s="74"/>
      <c r="AA11" s="68">
        <v>0.63684726465671093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96</v>
      </c>
      <c r="AH11" s="61"/>
      <c r="AI11" s="71" t="s">
        <v>59</v>
      </c>
      <c r="AJ11" s="72">
        <v>-0.11999999999999993</v>
      </c>
      <c r="AK11" s="77" t="s">
        <v>109</v>
      </c>
      <c r="AL11" s="61"/>
      <c r="AM11" s="66">
        <v>8.0176584990345443</v>
      </c>
      <c r="AN11" s="66">
        <v>0.96092645016949552</v>
      </c>
      <c r="AO11" s="67"/>
      <c r="AP11" s="68">
        <v>0.68852957028305783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50</v>
      </c>
      <c r="F12" s="62"/>
      <c r="G12" s="63" t="s">
        <v>111</v>
      </c>
      <c r="H12" s="64">
        <v>5.9999999999999429E-2</v>
      </c>
      <c r="I12" s="77" t="s">
        <v>112</v>
      </c>
      <c r="J12" s="61"/>
      <c r="K12" s="66">
        <v>14.021285214181363</v>
      </c>
      <c r="L12" s="66">
        <v>4.4131054917122148</v>
      </c>
      <c r="M12" s="67"/>
      <c r="N12" s="68">
        <v>0.65017930259634182</v>
      </c>
      <c r="O12" s="69">
        <v>1</v>
      </c>
      <c r="P12" s="48"/>
      <c r="Q12" s="58">
        <v>7</v>
      </c>
      <c r="R12" s="49" t="s">
        <v>113</v>
      </c>
      <c r="S12" s="60"/>
      <c r="T12" s="70" t="s">
        <v>62</v>
      </c>
      <c r="U12" s="71" t="s">
        <v>106</v>
      </c>
      <c r="V12" s="72">
        <v>-0.33999999999999986</v>
      </c>
      <c r="W12" s="73" t="s">
        <v>114</v>
      </c>
      <c r="X12" s="66">
        <v>8.9071057045766331</v>
      </c>
      <c r="Y12" s="66">
        <v>2.0549898565840832</v>
      </c>
      <c r="Z12" s="74"/>
      <c r="AA12" s="68">
        <v>0.58549498317071302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-6.0000000000000143E-2</v>
      </c>
      <c r="AK12" s="77" t="s">
        <v>118</v>
      </c>
      <c r="AL12" s="61"/>
      <c r="AM12" s="66">
        <v>7.3211002420227906</v>
      </c>
      <c r="AN12" s="66">
        <v>1.5355188153965447</v>
      </c>
      <c r="AO12" s="67"/>
      <c r="AP12" s="68">
        <v>0.65108068244877815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0.8</v>
      </c>
      <c r="I13" s="77" t="s">
        <v>60</v>
      </c>
      <c r="J13" s="61"/>
      <c r="K13" s="66">
        <v>14.011680004104452</v>
      </c>
      <c r="L13" s="66">
        <v>5.2977443769727</v>
      </c>
      <c r="M13" s="67" t="s">
        <v>89</v>
      </c>
      <c r="N13" s="68">
        <v>0.60852840189432733</v>
      </c>
      <c r="O13" s="69" t="s">
        <v>122</v>
      </c>
      <c r="P13" s="48"/>
      <c r="Q13" s="58">
        <v>8</v>
      </c>
      <c r="R13" s="49" t="s">
        <v>123</v>
      </c>
      <c r="S13" s="60"/>
      <c r="T13" s="70" t="s">
        <v>50</v>
      </c>
      <c r="U13" s="71" t="s">
        <v>117</v>
      </c>
      <c r="V13" s="72">
        <v>-0.43999999999999984</v>
      </c>
      <c r="W13" s="73" t="s">
        <v>124</v>
      </c>
      <c r="X13" s="66">
        <v>8.491301690801567</v>
      </c>
      <c r="Y13" s="66">
        <v>2.1451193564456883</v>
      </c>
      <c r="Z13" s="74"/>
      <c r="AA13" s="68">
        <v>0.53653994333274158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-0.31999999999999995</v>
      </c>
      <c r="AK13" s="77" t="s">
        <v>128</v>
      </c>
      <c r="AL13" s="61"/>
      <c r="AM13" s="66">
        <v>7.0250787183589134</v>
      </c>
      <c r="AN13" s="66">
        <v>1.3898102172808871</v>
      </c>
      <c r="AO13" s="67"/>
      <c r="AP13" s="68">
        <v>0.61514600374560546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72</v>
      </c>
      <c r="F14" s="62"/>
      <c r="G14" s="63" t="s">
        <v>130</v>
      </c>
      <c r="H14" s="64">
        <v>0.64000000000000057</v>
      </c>
      <c r="I14" s="77" t="s">
        <v>131</v>
      </c>
      <c r="J14" s="61"/>
      <c r="K14" s="66">
        <v>13.715698527438427</v>
      </c>
      <c r="L14" s="66">
        <v>4.2964838128702381</v>
      </c>
      <c r="M14" s="67"/>
      <c r="N14" s="68">
        <v>0.56775733109783744</v>
      </c>
      <c r="O14" s="69">
        <v>1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0.18999999999999986</v>
      </c>
      <c r="W14" s="73" t="s">
        <v>135</v>
      </c>
      <c r="X14" s="66">
        <v>8.0922673066194886</v>
      </c>
      <c r="Y14" s="66">
        <v>1.5009475583227725</v>
      </c>
      <c r="Z14" s="74"/>
      <c r="AA14" s="68">
        <v>0.4898854629243703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1.9999999999999928E-2</v>
      </c>
      <c r="AK14" s="77" t="s">
        <v>139</v>
      </c>
      <c r="AL14" s="61"/>
      <c r="AM14" s="66">
        <v>6.5295858604416361</v>
      </c>
      <c r="AN14" s="66">
        <v>1.1950172600802123</v>
      </c>
      <c r="AO14" s="67"/>
      <c r="AP14" s="68">
        <v>0.58174586983015775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126</v>
      </c>
      <c r="F15" s="62"/>
      <c r="G15" s="63" t="s">
        <v>141</v>
      </c>
      <c r="H15" s="64">
        <v>-0.35999999999999943</v>
      </c>
      <c r="I15" s="77" t="s">
        <v>142</v>
      </c>
      <c r="J15" s="61"/>
      <c r="K15" s="66">
        <v>12.908520096318814</v>
      </c>
      <c r="L15" s="66">
        <v>5.3199445393155029</v>
      </c>
      <c r="M15" s="67"/>
      <c r="N15" s="68">
        <v>0.5293856662736165</v>
      </c>
      <c r="O15" s="69">
        <v>1</v>
      </c>
      <c r="P15" s="48"/>
      <c r="Q15" s="58">
        <v>10</v>
      </c>
      <c r="R15" s="49" t="s">
        <v>143</v>
      </c>
      <c r="S15" s="60"/>
      <c r="T15" s="70" t="s">
        <v>80</v>
      </c>
      <c r="U15" s="71" t="s">
        <v>144</v>
      </c>
      <c r="V15" s="72">
        <v>0.16999999999999993</v>
      </c>
      <c r="W15" s="73" t="s">
        <v>145</v>
      </c>
      <c r="X15" s="66">
        <v>7.9578487371118243</v>
      </c>
      <c r="Y15" s="66">
        <v>1.4249333630564063</v>
      </c>
      <c r="Z15" s="74" t="s">
        <v>89</v>
      </c>
      <c r="AA15" s="68">
        <v>0.44400594808250804</v>
      </c>
      <c r="AB15" s="69" t="s">
        <v>146</v>
      </c>
      <c r="AC15" s="48"/>
      <c r="AD15" s="58">
        <v>10</v>
      </c>
      <c r="AE15" s="75" t="s">
        <v>147</v>
      </c>
      <c r="AF15" s="76"/>
      <c r="AG15" s="61" t="s">
        <v>120</v>
      </c>
      <c r="AH15" s="61"/>
      <c r="AI15" s="71" t="s">
        <v>148</v>
      </c>
      <c r="AJ15" s="72">
        <v>-9.0000000000000038E-2</v>
      </c>
      <c r="AK15" s="77" t="s">
        <v>149</v>
      </c>
      <c r="AL15" s="61"/>
      <c r="AM15" s="66">
        <v>6.5227729759559994</v>
      </c>
      <c r="AN15" s="66">
        <v>1.5737018737491548</v>
      </c>
      <c r="AO15" s="67"/>
      <c r="AP15" s="68">
        <v>0.54838058517759358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0.74000000000000055</v>
      </c>
      <c r="I16" s="77" t="s">
        <v>153</v>
      </c>
      <c r="J16" s="61"/>
      <c r="K16" s="66">
        <v>12.713916499769883</v>
      </c>
      <c r="L16" s="66">
        <v>5.4710179694900347</v>
      </c>
      <c r="M16" s="67" t="s">
        <v>89</v>
      </c>
      <c r="N16" s="68">
        <v>0.49159247705501463</v>
      </c>
      <c r="O16" s="69" t="s">
        <v>122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-8.0000000000000071E-2</v>
      </c>
      <c r="W16" s="73" t="s">
        <v>157</v>
      </c>
      <c r="X16" s="66">
        <v>7.6805926542320258</v>
      </c>
      <c r="Y16" s="66">
        <v>1.5682738177464546</v>
      </c>
      <c r="Z16" s="74"/>
      <c r="AA16" s="68">
        <v>0.39972490224774798</v>
      </c>
      <c r="AB16" s="69">
        <v>2</v>
      </c>
      <c r="AC16" s="48"/>
      <c r="AD16" s="58">
        <v>11</v>
      </c>
      <c r="AE16" s="75" t="s">
        <v>158</v>
      </c>
      <c r="AF16" s="76"/>
      <c r="AG16" s="61" t="s">
        <v>42</v>
      </c>
      <c r="AH16" s="61"/>
      <c r="AI16" s="71" t="s">
        <v>138</v>
      </c>
      <c r="AJ16" s="72">
        <v>-0.26000000000000012</v>
      </c>
      <c r="AK16" s="77" t="s">
        <v>97</v>
      </c>
      <c r="AL16" s="61"/>
      <c r="AM16" s="66">
        <v>6.501478309844309</v>
      </c>
      <c r="AN16" s="66">
        <v>1.4263416299913054</v>
      </c>
      <c r="AO16" s="67" t="s">
        <v>65</v>
      </c>
      <c r="AP16" s="68">
        <v>0.5151242269891293</v>
      </c>
      <c r="AQ16" s="69" t="s">
        <v>159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-0.15999999999999942</v>
      </c>
      <c r="I17" s="77" t="s">
        <v>85</v>
      </c>
      <c r="J17" s="61"/>
      <c r="K17" s="66">
        <v>12.057511129703528</v>
      </c>
      <c r="L17" s="66">
        <v>5.7653427498598608</v>
      </c>
      <c r="M17" s="67"/>
      <c r="N17" s="68">
        <v>0.45575050816694374</v>
      </c>
      <c r="O17" s="69">
        <v>1</v>
      </c>
      <c r="P17" s="48"/>
      <c r="Q17" s="58">
        <v>12</v>
      </c>
      <c r="R17" s="49" t="s">
        <v>163</v>
      </c>
      <c r="S17" s="60"/>
      <c r="T17" s="70" t="s">
        <v>42</v>
      </c>
      <c r="U17" s="71" t="s">
        <v>156</v>
      </c>
      <c r="V17" s="72">
        <v>-0.41999999999999993</v>
      </c>
      <c r="W17" s="73" t="s">
        <v>164</v>
      </c>
      <c r="X17" s="66">
        <v>6.9695905912624418</v>
      </c>
      <c r="Y17" s="66">
        <v>1.0082131043721545</v>
      </c>
      <c r="Z17" s="74"/>
      <c r="AA17" s="68">
        <v>0.3595430081785248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80</v>
      </c>
      <c r="AH17" s="61"/>
      <c r="AI17" s="71" t="s">
        <v>166</v>
      </c>
      <c r="AJ17" s="72">
        <v>3.9999999999999855E-2</v>
      </c>
      <c r="AK17" s="77" t="s">
        <v>167</v>
      </c>
      <c r="AL17" s="61"/>
      <c r="AM17" s="66">
        <v>5.8236448284374758</v>
      </c>
      <c r="AN17" s="66">
        <v>1.2197074759987363</v>
      </c>
      <c r="AO17" s="67"/>
      <c r="AP17" s="68">
        <v>0.48533512224295783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-1.65</v>
      </c>
      <c r="I18" s="77" t="s">
        <v>64</v>
      </c>
      <c r="J18" s="61"/>
      <c r="K18" s="66">
        <v>11.978694443426001</v>
      </c>
      <c r="L18" s="66">
        <v>4.776454755296859</v>
      </c>
      <c r="M18" s="67"/>
      <c r="N18" s="68">
        <v>0.42014282852704621</v>
      </c>
      <c r="O18" s="69">
        <v>2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0.26000000000000012</v>
      </c>
      <c r="W18" s="73" t="s">
        <v>174</v>
      </c>
      <c r="X18" s="66">
        <v>5.6671470216942872</v>
      </c>
      <c r="Y18" s="66">
        <v>1.6387131313296361</v>
      </c>
      <c r="Z18" s="74" t="s">
        <v>65</v>
      </c>
      <c r="AA18" s="68">
        <v>0.32687011321882448</v>
      </c>
      <c r="AB18" s="69" t="s">
        <v>159</v>
      </c>
      <c r="AC18" s="48"/>
      <c r="AD18" s="58">
        <v>13</v>
      </c>
      <c r="AE18" s="75" t="s">
        <v>175</v>
      </c>
      <c r="AF18" s="76"/>
      <c r="AG18" s="61" t="s">
        <v>155</v>
      </c>
      <c r="AH18" s="61"/>
      <c r="AI18" s="71" t="s">
        <v>176</v>
      </c>
      <c r="AJ18" s="72">
        <v>0.05</v>
      </c>
      <c r="AK18" s="77" t="s">
        <v>177</v>
      </c>
      <c r="AL18" s="61"/>
      <c r="AM18" s="66">
        <v>5.7974981035324751</v>
      </c>
      <c r="AN18" s="66">
        <v>0.78991313521420525</v>
      </c>
      <c r="AO18" s="67"/>
      <c r="AP18" s="68">
        <v>0.45567976320929293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99</v>
      </c>
      <c r="F19" s="62"/>
      <c r="G19" s="63" t="s">
        <v>179</v>
      </c>
      <c r="H19" s="64">
        <v>1.7</v>
      </c>
      <c r="I19" s="77" t="s">
        <v>180</v>
      </c>
      <c r="J19" s="61"/>
      <c r="K19" s="66">
        <v>11.844924576654797</v>
      </c>
      <c r="L19" s="66">
        <v>4.5165493781774888</v>
      </c>
      <c r="M19" s="67"/>
      <c r="N19" s="68">
        <v>0.38493279109965828</v>
      </c>
      <c r="O19" s="69">
        <v>2</v>
      </c>
      <c r="P19" s="48"/>
      <c r="Q19" s="58">
        <v>14</v>
      </c>
      <c r="R19" s="49" t="s">
        <v>181</v>
      </c>
      <c r="S19" s="60"/>
      <c r="T19" s="70" t="s">
        <v>169</v>
      </c>
      <c r="U19" s="71" t="s">
        <v>182</v>
      </c>
      <c r="V19" s="72">
        <v>-0.17000000000000029</v>
      </c>
      <c r="W19" s="73" t="s">
        <v>183</v>
      </c>
      <c r="X19" s="66">
        <v>5.6349745326381599</v>
      </c>
      <c r="Y19" s="66">
        <v>1.725880845890825</v>
      </c>
      <c r="Z19" s="74"/>
      <c r="AA19" s="68">
        <v>0.29438270283390217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172</v>
      </c>
      <c r="AH19" s="61"/>
      <c r="AI19" s="71" t="s">
        <v>185</v>
      </c>
      <c r="AJ19" s="72">
        <v>-0.38999999999999985</v>
      </c>
      <c r="AK19" s="77" t="s">
        <v>186</v>
      </c>
      <c r="AL19" s="61"/>
      <c r="AM19" s="66">
        <v>5.7726434891861285</v>
      </c>
      <c r="AN19" s="66">
        <v>1.0108476180117443</v>
      </c>
      <c r="AO19" s="67"/>
      <c r="AP19" s="68">
        <v>0.42615154048493276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62</v>
      </c>
      <c r="F20" s="62"/>
      <c r="G20" s="63" t="s">
        <v>188</v>
      </c>
      <c r="H20" s="64">
        <v>0.5</v>
      </c>
      <c r="I20" s="77" t="s">
        <v>100</v>
      </c>
      <c r="J20" s="61"/>
      <c r="K20" s="66">
        <v>11.555840861572671</v>
      </c>
      <c r="L20" s="66">
        <v>4.7176589549719523</v>
      </c>
      <c r="M20" s="67"/>
      <c r="N20" s="68">
        <v>0.35058207939965841</v>
      </c>
      <c r="O20" s="69">
        <v>2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2.9999999999999714E-2</v>
      </c>
      <c r="W20" s="73" t="s">
        <v>192</v>
      </c>
      <c r="X20" s="66">
        <v>5.2933868448330745</v>
      </c>
      <c r="Y20" s="66">
        <v>1.4631184477115668</v>
      </c>
      <c r="Z20" s="74" t="s">
        <v>65</v>
      </c>
      <c r="AA20" s="68">
        <v>0.26386465350498528</v>
      </c>
      <c r="AB20" s="69" t="s">
        <v>159</v>
      </c>
      <c r="AC20" s="48"/>
      <c r="AD20" s="58">
        <v>15</v>
      </c>
      <c r="AE20" s="75" t="s">
        <v>193</v>
      </c>
      <c r="AF20" s="76"/>
      <c r="AG20" s="61" t="s">
        <v>169</v>
      </c>
      <c r="AH20" s="61"/>
      <c r="AI20" s="71" t="s">
        <v>134</v>
      </c>
      <c r="AJ20" s="72">
        <v>-0.36999999999999994</v>
      </c>
      <c r="AK20" s="77" t="s">
        <v>194</v>
      </c>
      <c r="AL20" s="61"/>
      <c r="AM20" s="66">
        <v>5.4529661738203474</v>
      </c>
      <c r="AN20" s="66">
        <v>1.1030815872369319</v>
      </c>
      <c r="AO20" s="67" t="s">
        <v>89</v>
      </c>
      <c r="AP20" s="68">
        <v>0.39825853098406877</v>
      </c>
      <c r="AQ20" s="69" t="s">
        <v>195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96</v>
      </c>
      <c r="F21" s="62"/>
      <c r="G21" s="63" t="s">
        <v>170</v>
      </c>
      <c r="H21" s="64">
        <v>0.32999999999999974</v>
      </c>
      <c r="I21" s="77" t="s">
        <v>197</v>
      </c>
      <c r="J21" s="61"/>
      <c r="K21" s="66">
        <v>11.246343755164979</v>
      </c>
      <c r="L21" s="66">
        <v>4.2052211583649823</v>
      </c>
      <c r="M21" s="67"/>
      <c r="N21" s="68">
        <v>0.31715137395463799</v>
      </c>
      <c r="O21" s="69">
        <v>2</v>
      </c>
      <c r="P21" s="48"/>
      <c r="Q21" s="58">
        <v>16</v>
      </c>
      <c r="R21" s="49" t="s">
        <v>198</v>
      </c>
      <c r="S21" s="60"/>
      <c r="T21" s="70" t="s">
        <v>116</v>
      </c>
      <c r="U21" s="71" t="s">
        <v>199</v>
      </c>
      <c r="V21" s="72">
        <v>-0.6100000000000001</v>
      </c>
      <c r="W21" s="73" t="s">
        <v>200</v>
      </c>
      <c r="X21" s="66">
        <v>4.9123089680982162</v>
      </c>
      <c r="Y21" s="66">
        <v>1.7023251122835934</v>
      </c>
      <c r="Z21" s="74"/>
      <c r="AA21" s="68">
        <v>0.23554363866103256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92</v>
      </c>
      <c r="AH21" s="61"/>
      <c r="AI21" s="71" t="s">
        <v>202</v>
      </c>
      <c r="AJ21" s="72">
        <v>-3.9999999999999855E-2</v>
      </c>
      <c r="AK21" s="77" t="s">
        <v>203</v>
      </c>
      <c r="AL21" s="61"/>
      <c r="AM21" s="66">
        <v>5.3842062959959343</v>
      </c>
      <c r="AN21" s="66">
        <v>1.2497631446618771</v>
      </c>
      <c r="AO21" s="67"/>
      <c r="AP21" s="68">
        <v>0.37071724197152217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155</v>
      </c>
      <c r="F22" s="62"/>
      <c r="G22" s="63" t="s">
        <v>179</v>
      </c>
      <c r="H22" s="64">
        <v>-0.35999999999999943</v>
      </c>
      <c r="I22" s="77" t="s">
        <v>205</v>
      </c>
      <c r="J22" s="61"/>
      <c r="K22" s="66">
        <v>11.110278359777721</v>
      </c>
      <c r="L22" s="66">
        <v>5.1949509837523618</v>
      </c>
      <c r="M22" s="67" t="s">
        <v>89</v>
      </c>
      <c r="N22" s="68">
        <v>0.2841251343745671</v>
      </c>
      <c r="O22" s="69" t="s">
        <v>146</v>
      </c>
      <c r="P22" s="48"/>
      <c r="Q22" s="58">
        <v>17</v>
      </c>
      <c r="R22" s="49" t="s">
        <v>206</v>
      </c>
      <c r="S22" s="60"/>
      <c r="T22" s="70" t="s">
        <v>68</v>
      </c>
      <c r="U22" s="71" t="s">
        <v>69</v>
      </c>
      <c r="V22" s="72">
        <v>-1.1200000000000003</v>
      </c>
      <c r="W22" s="73" t="s">
        <v>207</v>
      </c>
      <c r="X22" s="66">
        <v>4.7120430233502599</v>
      </c>
      <c r="Y22" s="66">
        <v>1.6714957889053379</v>
      </c>
      <c r="Z22" s="74"/>
      <c r="AA22" s="68">
        <v>0.20837722032775921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133</v>
      </c>
      <c r="AH22" s="61"/>
      <c r="AI22" s="71" t="s">
        <v>209</v>
      </c>
      <c r="AJ22" s="72">
        <v>-0.05</v>
      </c>
      <c r="AK22" s="77" t="s">
        <v>135</v>
      </c>
      <c r="AL22" s="61"/>
      <c r="AM22" s="66">
        <v>5.2808068097905769</v>
      </c>
      <c r="AN22" s="66">
        <v>1.0357423474886842</v>
      </c>
      <c r="AO22" s="67"/>
      <c r="AP22" s="68">
        <v>0.34370486195257199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1.9099999999999995</v>
      </c>
      <c r="I23" s="77" t="s">
        <v>74</v>
      </c>
      <c r="J23" s="61"/>
      <c r="K23" s="66">
        <v>10.835885050460769</v>
      </c>
      <c r="L23" s="66">
        <v>5.4926564621173419</v>
      </c>
      <c r="M23" s="67"/>
      <c r="N23" s="68">
        <v>0.25191455205160662</v>
      </c>
      <c r="O23" s="69">
        <v>2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-0.51000000000000012</v>
      </c>
      <c r="W23" s="73" t="s">
        <v>216</v>
      </c>
      <c r="X23" s="66">
        <v>4.3868771084626301</v>
      </c>
      <c r="Y23" s="66">
        <v>1.4027443867650657</v>
      </c>
      <c r="Z23" s="74"/>
      <c r="AA23" s="68">
        <v>0.183085486335818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211</v>
      </c>
      <c r="AH23" s="61"/>
      <c r="AI23" s="71" t="s">
        <v>209</v>
      </c>
      <c r="AJ23" s="72">
        <v>-0.26000000000000012</v>
      </c>
      <c r="AK23" s="77" t="s">
        <v>218</v>
      </c>
      <c r="AL23" s="61"/>
      <c r="AM23" s="66">
        <v>5.0005208848214364</v>
      </c>
      <c r="AN23" s="66">
        <v>1.3087282129270648</v>
      </c>
      <c r="AO23" s="67" t="s">
        <v>65</v>
      </c>
      <c r="AP23" s="68">
        <v>0.31812620033914885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116</v>
      </c>
      <c r="F24" s="62"/>
      <c r="G24" s="63" t="s">
        <v>212</v>
      </c>
      <c r="H24" s="64">
        <v>3.580000000000001</v>
      </c>
      <c r="I24" s="77" t="s">
        <v>221</v>
      </c>
      <c r="J24" s="61"/>
      <c r="K24" s="66">
        <v>10.816295241190895</v>
      </c>
      <c r="L24" s="66">
        <v>4.7808317596532151</v>
      </c>
      <c r="M24" s="67"/>
      <c r="N24" s="68">
        <v>0.21976220208910768</v>
      </c>
      <c r="O24" s="69">
        <v>2</v>
      </c>
      <c r="P24" s="48"/>
      <c r="Q24" s="58">
        <v>19</v>
      </c>
      <c r="R24" s="49" t="s">
        <v>222</v>
      </c>
      <c r="S24" s="60"/>
      <c r="T24" s="70" t="s">
        <v>99</v>
      </c>
      <c r="U24" s="71" t="s">
        <v>223</v>
      </c>
      <c r="V24" s="72">
        <v>0.25</v>
      </c>
      <c r="W24" s="73" t="s">
        <v>183</v>
      </c>
      <c r="X24" s="66">
        <v>3.8998598101078166</v>
      </c>
      <c r="Y24" s="66">
        <v>1.2927709615148602</v>
      </c>
      <c r="Z24" s="74"/>
      <c r="AA24" s="68">
        <v>0.16060156110052121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42</v>
      </c>
      <c r="AH24" s="61"/>
      <c r="AI24" s="71" t="s">
        <v>225</v>
      </c>
      <c r="AJ24" s="72">
        <v>-0.32000000000000028</v>
      </c>
      <c r="AK24" s="77" t="s">
        <v>226</v>
      </c>
      <c r="AL24" s="61"/>
      <c r="AM24" s="66">
        <v>4.8013229757170546</v>
      </c>
      <c r="AN24" s="66">
        <v>1.0992709015671962</v>
      </c>
      <c r="AO24" s="67"/>
      <c r="AP24" s="68">
        <v>0.29356647575817535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133</v>
      </c>
      <c r="F25" s="62"/>
      <c r="G25" s="63" t="s">
        <v>228</v>
      </c>
      <c r="H25" s="64">
        <v>1.0400000000000005</v>
      </c>
      <c r="I25" s="77" t="s">
        <v>229</v>
      </c>
      <c r="J25" s="61"/>
      <c r="K25" s="66">
        <v>10.15918331945986</v>
      </c>
      <c r="L25" s="66">
        <v>4.5585456964604187</v>
      </c>
      <c r="M25" s="67" t="s">
        <v>89</v>
      </c>
      <c r="N25" s="68">
        <v>0.18956317274156081</v>
      </c>
      <c r="O25" s="69" t="s">
        <v>146</v>
      </c>
      <c r="P25" s="48"/>
      <c r="Q25" s="58">
        <v>20</v>
      </c>
      <c r="R25" s="49" t="s">
        <v>230</v>
      </c>
      <c r="S25" s="60"/>
      <c r="T25" s="70" t="s">
        <v>54</v>
      </c>
      <c r="U25" s="71" t="s">
        <v>231</v>
      </c>
      <c r="V25" s="72">
        <v>0.35</v>
      </c>
      <c r="W25" s="73" t="s">
        <v>232</v>
      </c>
      <c r="X25" s="66">
        <v>3.5640369801017155</v>
      </c>
      <c r="Y25" s="66">
        <v>1.6558177561440259</v>
      </c>
      <c r="Z25" s="74"/>
      <c r="AA25" s="68">
        <v>0.14005376069273559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105</v>
      </c>
      <c r="AH25" s="61"/>
      <c r="AI25" s="71" t="s">
        <v>234</v>
      </c>
      <c r="AJ25" s="72">
        <v>-0.05</v>
      </c>
      <c r="AK25" s="77" t="s">
        <v>235</v>
      </c>
      <c r="AL25" s="61"/>
      <c r="AM25" s="66">
        <v>4.6213868658024886</v>
      </c>
      <c r="AN25" s="66">
        <v>1.1741616745068095</v>
      </c>
      <c r="AO25" s="67"/>
      <c r="AP25" s="68">
        <v>0.26992716026528524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237</v>
      </c>
      <c r="F26" s="62"/>
      <c r="G26" s="63" t="s">
        <v>238</v>
      </c>
      <c r="H26" s="64">
        <v>-2.0099999999999993</v>
      </c>
      <c r="I26" s="77" t="s">
        <v>239</v>
      </c>
      <c r="J26" s="61"/>
      <c r="K26" s="66">
        <v>9.7363882897172278</v>
      </c>
      <c r="L26" s="66">
        <v>5.0145351482412321</v>
      </c>
      <c r="M26" s="67" t="s">
        <v>65</v>
      </c>
      <c r="N26" s="68">
        <v>0.1606209372828237</v>
      </c>
      <c r="O26" s="69" t="s">
        <v>66</v>
      </c>
      <c r="P26" s="14"/>
      <c r="Q26" s="58">
        <v>21</v>
      </c>
      <c r="R26" s="49" t="s">
        <v>240</v>
      </c>
      <c r="S26" s="60"/>
      <c r="T26" s="70" t="s">
        <v>120</v>
      </c>
      <c r="U26" s="71" t="s">
        <v>241</v>
      </c>
      <c r="V26" s="72">
        <v>0.17000000000000029</v>
      </c>
      <c r="W26" s="73" t="s">
        <v>242</v>
      </c>
      <c r="X26" s="66">
        <v>3.5106676289270391</v>
      </c>
      <c r="Y26" s="66">
        <v>1.4028209901027455</v>
      </c>
      <c r="Z26" s="74"/>
      <c r="AA26" s="68">
        <v>0.11981365147388896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237</v>
      </c>
      <c r="AH26" s="61"/>
      <c r="AI26" s="71" t="s">
        <v>55</v>
      </c>
      <c r="AJ26" s="72">
        <v>-0.55000000000000004</v>
      </c>
      <c r="AK26" s="77" t="s">
        <v>244</v>
      </c>
      <c r="AL26" s="61"/>
      <c r="AM26" s="66">
        <v>4.3799561745622695</v>
      </c>
      <c r="AN26" s="66">
        <v>1.3446687018028154</v>
      </c>
      <c r="AO26" s="67"/>
      <c r="AP26" s="68">
        <v>0.2475228109082378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214</v>
      </c>
      <c r="F27" s="62"/>
      <c r="G27" s="63" t="s">
        <v>246</v>
      </c>
      <c r="H27" s="64">
        <v>1.319999999999999</v>
      </c>
      <c r="I27" s="77" t="s">
        <v>247</v>
      </c>
      <c r="J27" s="61"/>
      <c r="K27" s="66">
        <v>9.6913038510254239</v>
      </c>
      <c r="L27" s="66">
        <v>4.8079112721694086</v>
      </c>
      <c r="M27" s="67" t="s">
        <v>89</v>
      </c>
      <c r="N27" s="68">
        <v>0.13181271912098513</v>
      </c>
      <c r="O27" s="69" t="s">
        <v>146</v>
      </c>
      <c r="P27" s="14"/>
      <c r="Q27" s="58">
        <v>22</v>
      </c>
      <c r="R27" s="49" t="s">
        <v>248</v>
      </c>
      <c r="S27" s="60"/>
      <c r="T27" s="70" t="s">
        <v>137</v>
      </c>
      <c r="U27" s="71" t="s">
        <v>223</v>
      </c>
      <c r="V27" s="72">
        <v>-1.1400000000000006</v>
      </c>
      <c r="W27" s="73" t="s">
        <v>164</v>
      </c>
      <c r="X27" s="66">
        <v>3.4399208847278082</v>
      </c>
      <c r="Y27" s="66">
        <v>1.5644751833224499</v>
      </c>
      <c r="Z27" s="74" t="s">
        <v>89</v>
      </c>
      <c r="AA27" s="68">
        <v>9.998141961081139E-2</v>
      </c>
      <c r="AB27" s="69" t="s">
        <v>195</v>
      </c>
      <c r="AC27" s="48"/>
      <c r="AD27" s="58">
        <v>22</v>
      </c>
      <c r="AE27" s="75" t="s">
        <v>249</v>
      </c>
      <c r="AF27" s="76"/>
      <c r="AG27" s="61" t="s">
        <v>151</v>
      </c>
      <c r="AH27" s="61"/>
      <c r="AI27" s="71" t="s">
        <v>43</v>
      </c>
      <c r="AJ27" s="72">
        <v>-0.57000000000000028</v>
      </c>
      <c r="AK27" s="77" t="s">
        <v>250</v>
      </c>
      <c r="AL27" s="61"/>
      <c r="AM27" s="66">
        <v>4.3268702135117909</v>
      </c>
      <c r="AN27" s="66">
        <v>1.0953275910461555</v>
      </c>
      <c r="AO27" s="67"/>
      <c r="AP27" s="68">
        <v>0.22539000682925428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3.830000000000001</v>
      </c>
      <c r="I28" s="77" t="s">
        <v>254</v>
      </c>
      <c r="J28" s="61"/>
      <c r="K28" s="66">
        <v>9.124917920746304</v>
      </c>
      <c r="L28" s="66">
        <v>4.8258675527560149</v>
      </c>
      <c r="M28" s="67"/>
      <c r="N28" s="68">
        <v>0.10468813091174065</v>
      </c>
      <c r="O28" s="69">
        <v>2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0.12000000000000029</v>
      </c>
      <c r="W28" s="73" t="s">
        <v>258</v>
      </c>
      <c r="X28" s="66">
        <v>3.3115355594062592</v>
      </c>
      <c r="Y28" s="66">
        <v>1.4911825118060549</v>
      </c>
      <c r="Z28" s="74"/>
      <c r="AA28" s="68">
        <v>8.0889369753342641E-2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72</v>
      </c>
      <c r="AH28" s="61"/>
      <c r="AI28" s="71" t="s">
        <v>260</v>
      </c>
      <c r="AJ28" s="72">
        <v>-0.78999999999999981</v>
      </c>
      <c r="AK28" s="77" t="s">
        <v>261</v>
      </c>
      <c r="AL28" s="61"/>
      <c r="AM28" s="66">
        <v>4.0821379469933836</v>
      </c>
      <c r="AN28" s="66">
        <v>1.149243208767311</v>
      </c>
      <c r="AO28" s="67"/>
      <c r="AP28" s="68">
        <v>0.20450905710211678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105</v>
      </c>
      <c r="F29" s="62"/>
      <c r="G29" s="63" t="s">
        <v>263</v>
      </c>
      <c r="H29" s="64">
        <v>3.2</v>
      </c>
      <c r="I29" s="77" t="s">
        <v>264</v>
      </c>
      <c r="J29" s="61"/>
      <c r="K29" s="66">
        <v>8.7314956343465955</v>
      </c>
      <c r="L29" s="66">
        <v>5.286147832828636</v>
      </c>
      <c r="M29" s="67"/>
      <c r="N29" s="68">
        <v>7.8733023634118618E-2</v>
      </c>
      <c r="O29" s="69">
        <v>2</v>
      </c>
      <c r="P29" s="48"/>
      <c r="Q29" s="58">
        <v>24</v>
      </c>
      <c r="R29" s="49" t="s">
        <v>265</v>
      </c>
      <c r="S29" s="60"/>
      <c r="T29" s="70" t="s">
        <v>92</v>
      </c>
      <c r="U29" s="71" t="s">
        <v>266</v>
      </c>
      <c r="V29" s="72">
        <v>0.75</v>
      </c>
      <c r="W29" s="73" t="s">
        <v>203</v>
      </c>
      <c r="X29" s="66">
        <v>3.1334772271715909</v>
      </c>
      <c r="Y29" s="66">
        <v>1.5362070117669386</v>
      </c>
      <c r="Z29" s="74"/>
      <c r="AA29" s="68">
        <v>6.2823882496690811E-2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116</v>
      </c>
      <c r="AH29" s="61"/>
      <c r="AI29" s="71" t="s">
        <v>268</v>
      </c>
      <c r="AJ29" s="72">
        <v>0.21000000000000013</v>
      </c>
      <c r="AK29" s="77" t="s">
        <v>269</v>
      </c>
      <c r="AL29" s="61"/>
      <c r="AM29" s="66">
        <v>4.0358254233115787</v>
      </c>
      <c r="AN29" s="66">
        <v>1.1884244675791349</v>
      </c>
      <c r="AO29" s="67"/>
      <c r="AP29" s="68">
        <v>0.18386500517003018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137</v>
      </c>
      <c r="F30" s="62"/>
      <c r="G30" s="63" t="s">
        <v>253</v>
      </c>
      <c r="H30" s="64">
        <v>4.5199999999999987</v>
      </c>
      <c r="I30" s="77" t="s">
        <v>271</v>
      </c>
      <c r="J30" s="61"/>
      <c r="K30" s="66">
        <v>8.5523694356530768</v>
      </c>
      <c r="L30" s="66">
        <v>4.1712842914689654</v>
      </c>
      <c r="M30" s="67" t="s">
        <v>89</v>
      </c>
      <c r="N30" s="68">
        <v>5.3310384091466753E-2</v>
      </c>
      <c r="O30" s="69" t="s">
        <v>146</v>
      </c>
      <c r="P30" s="48"/>
      <c r="Q30" s="58">
        <v>25</v>
      </c>
      <c r="R30" s="49" t="s">
        <v>272</v>
      </c>
      <c r="S30" s="60"/>
      <c r="T30" s="70" t="s">
        <v>161</v>
      </c>
      <c r="U30" s="71" t="s">
        <v>273</v>
      </c>
      <c r="V30" s="72">
        <v>-1.55</v>
      </c>
      <c r="W30" s="73" t="s">
        <v>274</v>
      </c>
      <c r="X30" s="66">
        <v>2.844086653383505</v>
      </c>
      <c r="Y30" s="66">
        <v>1.9103093041126333</v>
      </c>
      <c r="Z30" s="74" t="s">
        <v>65</v>
      </c>
      <c r="AA30" s="68">
        <v>4.6426823425069395E-2</v>
      </c>
      <c r="AB30" s="69" t="s">
        <v>219</v>
      </c>
      <c r="AC30" s="48"/>
      <c r="AD30" s="58">
        <v>25</v>
      </c>
      <c r="AE30" s="75" t="s">
        <v>275</v>
      </c>
      <c r="AF30" s="76"/>
      <c r="AG30" s="61" t="s">
        <v>68</v>
      </c>
      <c r="AH30" s="61"/>
      <c r="AI30" s="71" t="s">
        <v>276</v>
      </c>
      <c r="AJ30" s="72">
        <v>-0.45</v>
      </c>
      <c r="AK30" s="77" t="s">
        <v>100</v>
      </c>
      <c r="AL30" s="61"/>
      <c r="AM30" s="66">
        <v>3.8492952678242478</v>
      </c>
      <c r="AN30" s="66">
        <v>1.457653139322705</v>
      </c>
      <c r="AO30" s="67"/>
      <c r="AP30" s="68">
        <v>0.1641750921842266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84</v>
      </c>
      <c r="F31" s="62"/>
      <c r="G31" s="63" t="s">
        <v>278</v>
      </c>
      <c r="H31" s="64">
        <v>3.3099999999999996</v>
      </c>
      <c r="I31" s="77" t="s">
        <v>279</v>
      </c>
      <c r="J31" s="61"/>
      <c r="K31" s="66">
        <v>7.1711019523768291</v>
      </c>
      <c r="L31" s="66">
        <v>4.7546186725044244</v>
      </c>
      <c r="M31" s="67"/>
      <c r="N31" s="68">
        <v>3.1993678653219768E-2</v>
      </c>
      <c r="O31" s="69">
        <v>3</v>
      </c>
      <c r="P31" s="48"/>
      <c r="Q31" s="58">
        <v>26</v>
      </c>
      <c r="R31" s="49" t="s">
        <v>280</v>
      </c>
      <c r="S31" s="60"/>
      <c r="T31" s="70" t="s">
        <v>99</v>
      </c>
      <c r="U31" s="71" t="s">
        <v>281</v>
      </c>
      <c r="V31" s="72">
        <v>0.2700000000000003</v>
      </c>
      <c r="W31" s="73" t="s">
        <v>282</v>
      </c>
      <c r="X31" s="66">
        <v>2.191425401187916</v>
      </c>
      <c r="Y31" s="66">
        <v>1.2509276047747788</v>
      </c>
      <c r="Z31" s="74"/>
      <c r="AA31" s="68">
        <v>3.3792562893104901E-2</v>
      </c>
      <c r="AB31" s="69">
        <v>6</v>
      </c>
      <c r="AC31" s="48"/>
      <c r="AD31" s="58">
        <v>26</v>
      </c>
      <c r="AE31" s="75" t="s">
        <v>283</v>
      </c>
      <c r="AF31" s="76"/>
      <c r="AG31" s="61" t="s">
        <v>256</v>
      </c>
      <c r="AH31" s="61"/>
      <c r="AI31" s="71" t="s">
        <v>284</v>
      </c>
      <c r="AJ31" s="72">
        <v>-0.46000000000000013</v>
      </c>
      <c r="AK31" s="77" t="s">
        <v>194</v>
      </c>
      <c r="AL31" s="61"/>
      <c r="AM31" s="66">
        <v>3.2700868395843816</v>
      </c>
      <c r="AN31" s="66">
        <v>0.90607490270311819</v>
      </c>
      <c r="AO31" s="67"/>
      <c r="AP31" s="68">
        <v>0.14744794582430806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58</v>
      </c>
      <c r="F32" s="62"/>
      <c r="G32" s="63" t="s">
        <v>286</v>
      </c>
      <c r="H32" s="64">
        <v>2.15</v>
      </c>
      <c r="I32" s="77" t="s">
        <v>157</v>
      </c>
      <c r="J32" s="61"/>
      <c r="K32" s="66">
        <v>4.9101907661904747</v>
      </c>
      <c r="L32" s="66">
        <v>4.7021561450874527</v>
      </c>
      <c r="M32" s="67"/>
      <c r="N32" s="68">
        <v>1.7397722424513515E-2</v>
      </c>
      <c r="O32" s="69">
        <v>3</v>
      </c>
      <c r="P32" s="48"/>
      <c r="Q32" s="58">
        <v>27</v>
      </c>
      <c r="R32" s="49" t="s">
        <v>287</v>
      </c>
      <c r="S32" s="60"/>
      <c r="T32" s="70" t="s">
        <v>288</v>
      </c>
      <c r="U32" s="71" t="s">
        <v>215</v>
      </c>
      <c r="V32" s="72">
        <v>-2.0000000000000285E-2</v>
      </c>
      <c r="W32" s="73" t="s">
        <v>289</v>
      </c>
      <c r="X32" s="66">
        <v>1.5704088591381942</v>
      </c>
      <c r="Y32" s="66">
        <v>1.4798835160414672</v>
      </c>
      <c r="Z32" s="74"/>
      <c r="AA32" s="68">
        <v>2.4738659138360819E-2</v>
      </c>
      <c r="AB32" s="69">
        <v>6</v>
      </c>
      <c r="AC32" s="48"/>
      <c r="AD32" s="58">
        <v>27</v>
      </c>
      <c r="AE32" s="75" t="s">
        <v>290</v>
      </c>
      <c r="AF32" s="76"/>
      <c r="AG32" s="61" t="s">
        <v>54</v>
      </c>
      <c r="AH32" s="61"/>
      <c r="AI32" s="71" t="s">
        <v>260</v>
      </c>
      <c r="AJ32" s="72">
        <v>-2.13</v>
      </c>
      <c r="AK32" s="77" t="s">
        <v>97</v>
      </c>
      <c r="AL32" s="61"/>
      <c r="AM32" s="66">
        <v>3.1978046855684137</v>
      </c>
      <c r="AN32" s="66">
        <v>1.322639256129293</v>
      </c>
      <c r="AO32" s="67"/>
      <c r="AP32" s="68">
        <v>0.13109053709789817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288</v>
      </c>
      <c r="F33" s="62"/>
      <c r="G33" s="63" t="s">
        <v>292</v>
      </c>
      <c r="H33" s="64">
        <v>2.8800000000000012</v>
      </c>
      <c r="I33" s="77" t="s">
        <v>97</v>
      </c>
      <c r="J33" s="61"/>
      <c r="K33" s="66">
        <v>4.6087353282008152</v>
      </c>
      <c r="L33" s="66">
        <v>5.1061075118239625</v>
      </c>
      <c r="M33" s="67"/>
      <c r="N33" s="68">
        <v>3.6978679130968087E-3</v>
      </c>
      <c r="O33" s="69">
        <v>3</v>
      </c>
      <c r="P33" s="48"/>
      <c r="Q33" s="58">
        <v>28</v>
      </c>
      <c r="R33" s="49" t="s">
        <v>293</v>
      </c>
      <c r="S33" s="60"/>
      <c r="T33" s="70" t="s">
        <v>151</v>
      </c>
      <c r="U33" s="71" t="s">
        <v>294</v>
      </c>
      <c r="V33" s="72">
        <v>-0.12000000000000029</v>
      </c>
      <c r="W33" s="73" t="s">
        <v>282</v>
      </c>
      <c r="X33" s="66">
        <v>1.490862180934762</v>
      </c>
      <c r="Y33" s="66">
        <v>1.2417877324168398</v>
      </c>
      <c r="Z33" s="74" t="s">
        <v>65</v>
      </c>
      <c r="AA33" s="68">
        <v>1.6143367142123166E-2</v>
      </c>
      <c r="AB33" s="69" t="s">
        <v>295</v>
      </c>
      <c r="AC33" s="48"/>
      <c r="AD33" s="58">
        <v>28</v>
      </c>
      <c r="AE33" s="75" t="s">
        <v>296</v>
      </c>
      <c r="AF33" s="76"/>
      <c r="AG33" s="61" t="s">
        <v>92</v>
      </c>
      <c r="AH33" s="61"/>
      <c r="AI33" s="71" t="s">
        <v>297</v>
      </c>
      <c r="AJ33" s="72">
        <v>-7.0000000000000284E-2</v>
      </c>
      <c r="AK33" s="77" t="s">
        <v>226</v>
      </c>
      <c r="AL33" s="61"/>
      <c r="AM33" s="66">
        <v>3.155381945915122</v>
      </c>
      <c r="AN33" s="66">
        <v>1.4585391393413283</v>
      </c>
      <c r="AO33" s="67" t="s">
        <v>65</v>
      </c>
      <c r="AP33" s="68">
        <v>0.11495012914546758</v>
      </c>
      <c r="AQ33" s="69" t="s">
        <v>298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190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1.2439909106996065</v>
      </c>
      <c r="L34" s="66">
        <v>6.2752675344205953</v>
      </c>
      <c r="M34" s="67"/>
      <c r="N34" s="68">
        <v>0</v>
      </c>
      <c r="O34" s="69">
        <v>4</v>
      </c>
      <c r="P34" s="48"/>
      <c r="Q34" s="58">
        <v>29</v>
      </c>
      <c r="R34" s="49" t="s">
        <v>301</v>
      </c>
      <c r="S34" s="60"/>
      <c r="T34" s="70" t="s">
        <v>211</v>
      </c>
      <c r="U34" s="71" t="s">
        <v>130</v>
      </c>
      <c r="V34" s="72">
        <v>-0.79000000000000059</v>
      </c>
      <c r="W34" s="73" t="s">
        <v>302</v>
      </c>
      <c r="X34" s="66">
        <v>1.4006788571361195</v>
      </c>
      <c r="Y34" s="66">
        <v>2.2245771370553507</v>
      </c>
      <c r="Z34" s="74"/>
      <c r="AA34" s="68">
        <v>8.0680105303585145E-3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72</v>
      </c>
      <c r="AH34" s="61"/>
      <c r="AI34" s="71" t="s">
        <v>260</v>
      </c>
      <c r="AJ34" s="72">
        <v>-0.6399999999999999</v>
      </c>
      <c r="AK34" s="77" t="s">
        <v>304</v>
      </c>
      <c r="AL34" s="61"/>
      <c r="AM34" s="66">
        <v>2.8509863938354028</v>
      </c>
      <c r="AN34" s="66">
        <v>1.4551492321274628</v>
      </c>
      <c r="AO34" s="67" t="s">
        <v>65</v>
      </c>
      <c r="AP34" s="68">
        <v>0.10036676514957994</v>
      </c>
      <c r="AQ34" s="69" t="s">
        <v>298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256</v>
      </c>
      <c r="F35" s="62"/>
      <c r="G35" s="63" t="s">
        <v>306</v>
      </c>
      <c r="H35" s="64">
        <v>5.330000000000001</v>
      </c>
      <c r="I35" s="77" t="s">
        <v>307</v>
      </c>
      <c r="J35" s="61"/>
      <c r="K35" s="66">
        <v>-0.15649772298668629</v>
      </c>
      <c r="L35" s="66">
        <v>3.4144324065909446</v>
      </c>
      <c r="M35" s="67"/>
      <c r="N35" s="68">
        <v>0</v>
      </c>
      <c r="O35" s="69">
        <v>4</v>
      </c>
      <c r="P35" s="48"/>
      <c r="Q35" s="58">
        <v>30</v>
      </c>
      <c r="R35" s="49" t="s">
        <v>308</v>
      </c>
      <c r="S35" s="60"/>
      <c r="T35" s="70" t="s">
        <v>76</v>
      </c>
      <c r="U35" s="71" t="s">
        <v>309</v>
      </c>
      <c r="V35" s="72">
        <v>0.2</v>
      </c>
      <c r="W35" s="73" t="s">
        <v>310</v>
      </c>
      <c r="X35" s="66">
        <v>1.3434688607908689</v>
      </c>
      <c r="Y35" s="66">
        <v>1.7635941614381909</v>
      </c>
      <c r="Z35" s="74"/>
      <c r="AA35" s="68">
        <v>3.2248764164316573E-4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172</v>
      </c>
      <c r="AH35" s="61"/>
      <c r="AI35" s="71" t="s">
        <v>312</v>
      </c>
      <c r="AJ35" s="72">
        <v>-0.55000000000000004</v>
      </c>
      <c r="AK35" s="77" t="s">
        <v>313</v>
      </c>
      <c r="AL35" s="61"/>
      <c r="AM35" s="66">
        <v>2.5457233471803353</v>
      </c>
      <c r="AN35" s="66">
        <v>1.3898414453352108</v>
      </c>
      <c r="AO35" s="67" t="s">
        <v>89</v>
      </c>
      <c r="AP35" s="68">
        <v>8.7344882517998448E-2</v>
      </c>
      <c r="AQ35" s="69" t="s">
        <v>314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97</v>
      </c>
      <c r="J36" s="61"/>
      <c r="K36" s="66">
        <v>-3.0710496733621708</v>
      </c>
      <c r="L36" s="66">
        <v>7.7171288850900295</v>
      </c>
      <c r="M36" s="67" t="s">
        <v>65</v>
      </c>
      <c r="N36" s="68">
        <v>0</v>
      </c>
      <c r="O36" s="69" t="s">
        <v>219</v>
      </c>
      <c r="P36" s="48"/>
      <c r="Q36" s="58">
        <v>31</v>
      </c>
      <c r="R36" s="49" t="s">
        <v>316</v>
      </c>
      <c r="S36" s="60"/>
      <c r="T36" s="70" t="s">
        <v>120</v>
      </c>
      <c r="U36" s="71" t="s">
        <v>317</v>
      </c>
      <c r="V36" s="72">
        <v>0.41000000000000014</v>
      </c>
      <c r="W36" s="73" t="s">
        <v>318</v>
      </c>
      <c r="X36" s="66">
        <v>5.593581101783357E-2</v>
      </c>
      <c r="Y36" s="66">
        <v>2.1380744892181287</v>
      </c>
      <c r="Z36" s="74"/>
      <c r="AA36" s="68">
        <v>0</v>
      </c>
      <c r="AB36" s="69">
        <v>7</v>
      </c>
      <c r="AC36" s="48"/>
      <c r="AD36" s="58">
        <v>31</v>
      </c>
      <c r="AE36" s="75" t="s">
        <v>319</v>
      </c>
      <c r="AF36" s="76"/>
      <c r="AG36" s="61" t="s">
        <v>169</v>
      </c>
      <c r="AH36" s="61"/>
      <c r="AI36" s="71" t="s">
        <v>130</v>
      </c>
      <c r="AJ36" s="72">
        <v>0.35</v>
      </c>
      <c r="AK36" s="77" t="s">
        <v>203</v>
      </c>
      <c r="AL36" s="61"/>
      <c r="AM36" s="66">
        <v>2.2462195746713935</v>
      </c>
      <c r="AN36" s="66">
        <v>1.2304187615319804</v>
      </c>
      <c r="AO36" s="67" t="s">
        <v>89</v>
      </c>
      <c r="AP36" s="68">
        <v>7.5855021414854937E-2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172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-6.3982222183888782</v>
      </c>
      <c r="L37" s="86">
        <v>8.4331039444940252</v>
      </c>
      <c r="M37" s="87" t="s">
        <v>65</v>
      </c>
      <c r="N37" s="88">
        <v>0</v>
      </c>
      <c r="O37" s="89" t="s">
        <v>219</v>
      </c>
      <c r="P37" s="48"/>
      <c r="Q37" s="58">
        <v>32</v>
      </c>
      <c r="R37" s="49" t="s">
        <v>322</v>
      </c>
      <c r="S37" s="60"/>
      <c r="T37" s="70" t="s">
        <v>288</v>
      </c>
      <c r="U37" s="71" t="s">
        <v>162</v>
      </c>
      <c r="V37" s="72">
        <v>-1.0099999999999993</v>
      </c>
      <c r="W37" s="73" t="s">
        <v>289</v>
      </c>
      <c r="X37" s="66">
        <v>-7.8806804289526078E-2</v>
      </c>
      <c r="Y37" s="66">
        <v>1.3820935135303651</v>
      </c>
      <c r="Z37" s="74"/>
      <c r="AA37" s="68">
        <v>0</v>
      </c>
      <c r="AB37" s="69">
        <v>7</v>
      </c>
      <c r="AC37" s="48"/>
      <c r="AD37" s="58">
        <v>32</v>
      </c>
      <c r="AE37" s="75" t="s">
        <v>323</v>
      </c>
      <c r="AF37" s="76"/>
      <c r="AG37" s="61" t="s">
        <v>72</v>
      </c>
      <c r="AH37" s="61"/>
      <c r="AI37" s="71" t="s">
        <v>312</v>
      </c>
      <c r="AJ37" s="72">
        <v>-0.32000000000000028</v>
      </c>
      <c r="AK37" s="77" t="s">
        <v>324</v>
      </c>
      <c r="AL37" s="61"/>
      <c r="AM37" s="66">
        <v>2.1098909117139772</v>
      </c>
      <c r="AN37" s="66">
        <v>0.85427514364582779</v>
      </c>
      <c r="AO37" s="67"/>
      <c r="AP37" s="68">
        <v>6.5062508611682016E-2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237</v>
      </c>
      <c r="U38" s="71" t="s">
        <v>326</v>
      </c>
      <c r="V38" s="72">
        <v>-0.99000000000000055</v>
      </c>
      <c r="W38" s="73" t="s">
        <v>207</v>
      </c>
      <c r="X38" s="66">
        <v>-9.4759012948320565E-2</v>
      </c>
      <c r="Y38" s="66">
        <v>2.211055165434197</v>
      </c>
      <c r="Z38" s="74"/>
      <c r="AA38" s="68">
        <v>0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161</v>
      </c>
      <c r="AH38" s="61"/>
      <c r="AI38" s="71" t="s">
        <v>328</v>
      </c>
      <c r="AJ38" s="72">
        <v>-0.37999999999999973</v>
      </c>
      <c r="AK38" s="77" t="s">
        <v>329</v>
      </c>
      <c r="AL38" s="61"/>
      <c r="AM38" s="66">
        <v>1.908349495562635</v>
      </c>
      <c r="AN38" s="66">
        <v>1.5111708506871639</v>
      </c>
      <c r="AO38" s="67" t="s">
        <v>89</v>
      </c>
      <c r="AP38" s="68">
        <v>5.5300920346885336E-2</v>
      </c>
      <c r="AQ38" s="69" t="s">
        <v>330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126</v>
      </c>
      <c r="U39" s="71" t="s">
        <v>121</v>
      </c>
      <c r="V39" s="72">
        <v>4.000000000000057E-2</v>
      </c>
      <c r="W39" s="73" t="s">
        <v>332</v>
      </c>
      <c r="X39" s="66">
        <v>-0.10535928188976772</v>
      </c>
      <c r="Y39" s="66">
        <v>2.2153700869391666</v>
      </c>
      <c r="Z39" s="74"/>
      <c r="AA39" s="68">
        <v>0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126</v>
      </c>
      <c r="AH39" s="61"/>
      <c r="AI39" s="71" t="s">
        <v>334</v>
      </c>
      <c r="AJ39" s="72">
        <v>-1.0900000000000005</v>
      </c>
      <c r="AK39" s="77" t="s">
        <v>235</v>
      </c>
      <c r="AL39" s="61"/>
      <c r="AM39" s="66">
        <v>1.7410538614970219</v>
      </c>
      <c r="AN39" s="66">
        <v>0.99308208662613429</v>
      </c>
      <c r="AO39" s="67"/>
      <c r="AP39" s="68">
        <v>4.6395082615229455E-2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252</v>
      </c>
      <c r="U40" s="71" t="s">
        <v>337</v>
      </c>
      <c r="V40" s="72">
        <v>-1.3700000000000003</v>
      </c>
      <c r="W40" s="73" t="s">
        <v>338</v>
      </c>
      <c r="X40" s="66">
        <v>-0.36709712580223669</v>
      </c>
      <c r="Y40" s="66">
        <v>2.5879225296071726</v>
      </c>
      <c r="Z40" s="74"/>
      <c r="AA40" s="68">
        <v>0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151</v>
      </c>
      <c r="AH40" s="61"/>
      <c r="AI40" s="71" t="s">
        <v>223</v>
      </c>
      <c r="AJ40" s="72">
        <v>0.69000000000000061</v>
      </c>
      <c r="AK40" s="77" t="s">
        <v>282</v>
      </c>
      <c r="AL40" s="61"/>
      <c r="AM40" s="66">
        <v>1.6949537490095834</v>
      </c>
      <c r="AN40" s="66">
        <v>1.2417707060710015</v>
      </c>
      <c r="AO40" s="67"/>
      <c r="AP40" s="68">
        <v>3.772505615300277E-2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237</v>
      </c>
      <c r="F41" s="94"/>
      <c r="G41" s="71" t="s">
        <v>59</v>
      </c>
      <c r="H41" s="51">
        <v>0.29000000000000004</v>
      </c>
      <c r="I41" s="57" t="s">
        <v>341</v>
      </c>
      <c r="J41" s="40"/>
      <c r="K41" s="44">
        <v>8.0436341151918427</v>
      </c>
      <c r="L41" s="44">
        <v>1.3729599111480426</v>
      </c>
      <c r="M41" s="45"/>
      <c r="N41" s="46">
        <v>0.78978096628302541</v>
      </c>
      <c r="O41" s="47">
        <v>1</v>
      </c>
      <c r="P41" s="48"/>
      <c r="Q41" s="58">
        <v>36</v>
      </c>
      <c r="R41" s="49" t="s">
        <v>342</v>
      </c>
      <c r="S41" s="60"/>
      <c r="T41" s="70" t="s">
        <v>126</v>
      </c>
      <c r="U41" s="71" t="s">
        <v>121</v>
      </c>
      <c r="V41" s="72">
        <v>-0.57999999999999974</v>
      </c>
      <c r="W41" s="73" t="s">
        <v>343</v>
      </c>
      <c r="X41" s="66">
        <v>-1.018087711706535</v>
      </c>
      <c r="Y41" s="66">
        <v>1.4238496908496434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211</v>
      </c>
      <c r="AH41" s="61"/>
      <c r="AI41" s="71" t="s">
        <v>345</v>
      </c>
      <c r="AJ41" s="72">
        <v>-0.4799999999999997</v>
      </c>
      <c r="AK41" s="77" t="s">
        <v>346</v>
      </c>
      <c r="AL41" s="61"/>
      <c r="AM41" s="66">
        <v>1.5440171018444162</v>
      </c>
      <c r="AN41" s="66">
        <v>1.0435066807301034</v>
      </c>
      <c r="AO41" s="67"/>
      <c r="AP41" s="68">
        <v>2.9827100743338098E-2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161</v>
      </c>
      <c r="F42" s="62"/>
      <c r="G42" s="71" t="s">
        <v>348</v>
      </c>
      <c r="H42" s="72">
        <v>-0.26000000000000012</v>
      </c>
      <c r="I42" s="77" t="s">
        <v>349</v>
      </c>
      <c r="J42" s="61"/>
      <c r="K42" s="66">
        <v>5.5959127642295829</v>
      </c>
      <c r="L42" s="66">
        <v>1.5722529915877752</v>
      </c>
      <c r="M42" s="67"/>
      <c r="N42" s="68">
        <v>0.64353272112241489</v>
      </c>
      <c r="O42" s="69">
        <v>2</v>
      </c>
      <c r="P42" s="48"/>
      <c r="Q42" s="58">
        <v>37</v>
      </c>
      <c r="R42" s="49" t="s">
        <v>350</v>
      </c>
      <c r="S42" s="60"/>
      <c r="T42" s="70" t="s">
        <v>50</v>
      </c>
      <c r="U42" s="71" t="s">
        <v>351</v>
      </c>
      <c r="V42" s="72">
        <v>-2.2900000000000005</v>
      </c>
      <c r="W42" s="73" t="s">
        <v>100</v>
      </c>
      <c r="X42" s="66">
        <v>-1.6729625185486416</v>
      </c>
      <c r="Y42" s="66">
        <v>1.5985602718195973</v>
      </c>
      <c r="Z42" s="74"/>
      <c r="AA42" s="68">
        <v>0</v>
      </c>
      <c r="AB42" s="69">
        <v>8</v>
      </c>
      <c r="AC42" s="48"/>
      <c r="AD42" s="58">
        <v>37</v>
      </c>
      <c r="AE42" s="75" t="s">
        <v>352</v>
      </c>
      <c r="AF42" s="76"/>
      <c r="AG42" s="61" t="s">
        <v>68</v>
      </c>
      <c r="AH42" s="61"/>
      <c r="AI42" s="71" t="s">
        <v>130</v>
      </c>
      <c r="AJ42" s="72">
        <v>-0.15999999999999942</v>
      </c>
      <c r="AK42" s="77" t="s">
        <v>353</v>
      </c>
      <c r="AL42" s="61"/>
      <c r="AM42" s="66">
        <v>1.523985223616767</v>
      </c>
      <c r="AN42" s="66">
        <v>2.1345678011088576</v>
      </c>
      <c r="AO42" s="67"/>
      <c r="AP42" s="68">
        <v>2.2031612385900286E-2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54</v>
      </c>
      <c r="F43" s="62"/>
      <c r="G43" s="71" t="s">
        <v>199</v>
      </c>
      <c r="H43" s="72">
        <v>-0.2299999999999997</v>
      </c>
      <c r="I43" s="77" t="s">
        <v>167</v>
      </c>
      <c r="J43" s="61"/>
      <c r="K43" s="66">
        <v>4.2600092409293504</v>
      </c>
      <c r="L43" s="66">
        <v>1.0542527729533089</v>
      </c>
      <c r="M43" s="67"/>
      <c r="N43" s="68">
        <v>0.53219809134827178</v>
      </c>
      <c r="O43" s="69">
        <v>3</v>
      </c>
      <c r="P43" s="48"/>
      <c r="Q43" s="58">
        <v>38</v>
      </c>
      <c r="R43" s="49" t="s">
        <v>355</v>
      </c>
      <c r="S43" s="60"/>
      <c r="T43" s="70" t="s">
        <v>155</v>
      </c>
      <c r="U43" s="71" t="s">
        <v>356</v>
      </c>
      <c r="V43" s="72">
        <v>0.42000000000000026</v>
      </c>
      <c r="W43" s="73" t="s">
        <v>357</v>
      </c>
      <c r="X43" s="66">
        <v>-1.7218195895277799</v>
      </c>
      <c r="Y43" s="66">
        <v>2.2538794209007773</v>
      </c>
      <c r="Z43" s="74"/>
      <c r="AA43" s="68">
        <v>0</v>
      </c>
      <c r="AB43" s="69">
        <v>8</v>
      </c>
      <c r="AC43" s="48"/>
      <c r="AD43" s="58">
        <v>38</v>
      </c>
      <c r="AE43" s="75" t="s">
        <v>358</v>
      </c>
      <c r="AF43" s="76"/>
      <c r="AG43" s="61" t="s">
        <v>190</v>
      </c>
      <c r="AH43" s="61"/>
      <c r="AI43" s="71" t="s">
        <v>359</v>
      </c>
      <c r="AJ43" s="72">
        <v>-7.999999999999971E-2</v>
      </c>
      <c r="AK43" s="77" t="s">
        <v>360</v>
      </c>
      <c r="AL43" s="61"/>
      <c r="AM43" s="66">
        <v>1.0289331142033078</v>
      </c>
      <c r="AN43" s="66">
        <v>1.1365135885028934</v>
      </c>
      <c r="AO43" s="67"/>
      <c r="AP43" s="68">
        <v>1.6768414299688918E-2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105</v>
      </c>
      <c r="F44" s="62"/>
      <c r="G44" s="71" t="s">
        <v>362</v>
      </c>
      <c r="H44" s="72">
        <v>-0.23999999999999985</v>
      </c>
      <c r="I44" s="77" t="s">
        <v>353</v>
      </c>
      <c r="J44" s="61"/>
      <c r="K44" s="66">
        <v>3.3990423446167664</v>
      </c>
      <c r="L44" s="66">
        <v>1.0102370937640837</v>
      </c>
      <c r="M44" s="67"/>
      <c r="N44" s="68">
        <v>0.443364687563921</v>
      </c>
      <c r="O44" s="69">
        <v>4</v>
      </c>
      <c r="P44" s="48"/>
      <c r="Q44" s="58">
        <v>39</v>
      </c>
      <c r="R44" s="49" t="s">
        <v>363</v>
      </c>
      <c r="S44" s="60"/>
      <c r="T44" s="70" t="s">
        <v>211</v>
      </c>
      <c r="U44" s="71" t="s">
        <v>364</v>
      </c>
      <c r="V44" s="72">
        <v>-1</v>
      </c>
      <c r="W44" s="73" t="s">
        <v>365</v>
      </c>
      <c r="X44" s="66">
        <v>-2.5728926792086875</v>
      </c>
      <c r="Y44" s="66">
        <v>2.0571534843783934</v>
      </c>
      <c r="Z44" s="74"/>
      <c r="AA44" s="68">
        <v>0</v>
      </c>
      <c r="AB44" s="69">
        <v>8</v>
      </c>
      <c r="AC44" s="48"/>
      <c r="AD44" s="58">
        <v>39</v>
      </c>
      <c r="AE44" s="75" t="s">
        <v>366</v>
      </c>
      <c r="AF44" s="76"/>
      <c r="AG44" s="61" t="s">
        <v>58</v>
      </c>
      <c r="AH44" s="61"/>
      <c r="AI44" s="71" t="s">
        <v>367</v>
      </c>
      <c r="AJ44" s="72">
        <v>-0.4799999999999997</v>
      </c>
      <c r="AK44" s="77" t="s">
        <v>368</v>
      </c>
      <c r="AL44" s="61"/>
      <c r="AM44" s="66">
        <v>0.77800476356141135</v>
      </c>
      <c r="AN44" s="66">
        <v>1.3245464136621357</v>
      </c>
      <c r="AO44" s="67"/>
      <c r="AP44" s="68">
        <v>1.2788764771342056E-2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80</v>
      </c>
      <c r="F45" s="62"/>
      <c r="G45" s="71" t="s">
        <v>231</v>
      </c>
      <c r="H45" s="72">
        <v>-0.4</v>
      </c>
      <c r="I45" s="77" t="s">
        <v>370</v>
      </c>
      <c r="J45" s="61"/>
      <c r="K45" s="66">
        <v>3.0342755265358416</v>
      </c>
      <c r="L45" s="66">
        <v>1.1292401632236675</v>
      </c>
      <c r="M45" s="67"/>
      <c r="N45" s="68">
        <v>0.3640644036269986</v>
      </c>
      <c r="O45" s="69">
        <v>4</v>
      </c>
      <c r="P45" s="48"/>
      <c r="Q45" s="58">
        <v>40</v>
      </c>
      <c r="R45" s="49" t="s">
        <v>371</v>
      </c>
      <c r="S45" s="60"/>
      <c r="T45" s="70" t="s">
        <v>116</v>
      </c>
      <c r="U45" s="71" t="s">
        <v>372</v>
      </c>
      <c r="V45" s="72">
        <v>0.42999999999999972</v>
      </c>
      <c r="W45" s="73" t="s">
        <v>373</v>
      </c>
      <c r="X45" s="66">
        <v>-3.0777385415187188</v>
      </c>
      <c r="Y45" s="66">
        <v>1.8526173159546246</v>
      </c>
      <c r="Z45" s="74" t="s">
        <v>65</v>
      </c>
      <c r="AA45" s="68">
        <v>0</v>
      </c>
      <c r="AB45" s="69" t="s">
        <v>374</v>
      </c>
      <c r="AC45" s="48"/>
      <c r="AD45" s="58">
        <v>40</v>
      </c>
      <c r="AE45" s="75" t="s">
        <v>375</v>
      </c>
      <c r="AF45" s="76"/>
      <c r="AG45" s="61" t="s">
        <v>80</v>
      </c>
      <c r="AH45" s="61"/>
      <c r="AI45" s="71" t="s">
        <v>141</v>
      </c>
      <c r="AJ45" s="72">
        <v>0.34000000000000058</v>
      </c>
      <c r="AK45" s="77" t="s">
        <v>376</v>
      </c>
      <c r="AL45" s="61"/>
      <c r="AM45" s="66">
        <v>0.69382615267190273</v>
      </c>
      <c r="AN45" s="66">
        <v>1.3455464125245591</v>
      </c>
      <c r="AO45" s="67" t="s">
        <v>65</v>
      </c>
      <c r="AP45" s="68">
        <v>9.2397056260023203E-3</v>
      </c>
      <c r="AQ45" s="69" t="s">
        <v>374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214</v>
      </c>
      <c r="F46" s="62"/>
      <c r="G46" s="71" t="s">
        <v>378</v>
      </c>
      <c r="H46" s="72">
        <v>0.12999999999999973</v>
      </c>
      <c r="I46" s="77" t="s">
        <v>235</v>
      </c>
      <c r="J46" s="61"/>
      <c r="K46" s="66">
        <v>3.0172135151108965</v>
      </c>
      <c r="L46" s="66">
        <v>1.1558152500345331</v>
      </c>
      <c r="M46" s="67"/>
      <c r="N46" s="68">
        <v>0.28521003250804561</v>
      </c>
      <c r="O46" s="69">
        <v>4</v>
      </c>
      <c r="P46" s="48"/>
      <c r="Q46" s="58">
        <v>41</v>
      </c>
      <c r="R46" s="49" t="s">
        <v>379</v>
      </c>
      <c r="S46" s="60"/>
      <c r="T46" s="70" t="s">
        <v>151</v>
      </c>
      <c r="U46" s="71" t="s">
        <v>380</v>
      </c>
      <c r="V46" s="72">
        <v>0.70999999999999941</v>
      </c>
      <c r="W46" s="73" t="s">
        <v>381</v>
      </c>
      <c r="X46" s="66">
        <v>-3.1067213361904757</v>
      </c>
      <c r="Y46" s="66">
        <v>1.7642351558528</v>
      </c>
      <c r="Z46" s="74"/>
      <c r="AA46" s="68">
        <v>0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76</v>
      </c>
      <c r="AH46" s="61"/>
      <c r="AI46" s="71" t="s">
        <v>380</v>
      </c>
      <c r="AJ46" s="72">
        <v>0.25999999999999945</v>
      </c>
      <c r="AK46" s="77" t="s">
        <v>97</v>
      </c>
      <c r="AL46" s="61"/>
      <c r="AM46" s="66">
        <v>0.673764895543013</v>
      </c>
      <c r="AN46" s="66">
        <v>0.77977646551218716</v>
      </c>
      <c r="AO46" s="67"/>
      <c r="AP46" s="68">
        <v>5.7932638118285504E-3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288</v>
      </c>
      <c r="F47" s="62"/>
      <c r="G47" s="71" t="s">
        <v>380</v>
      </c>
      <c r="H47" s="72">
        <v>0.6</v>
      </c>
      <c r="I47" s="77" t="s">
        <v>384</v>
      </c>
      <c r="J47" s="61"/>
      <c r="K47" s="66">
        <v>2.3645013744365198</v>
      </c>
      <c r="L47" s="66">
        <v>1.2533125075717984</v>
      </c>
      <c r="M47" s="67"/>
      <c r="N47" s="68">
        <v>0.22341418413427247</v>
      </c>
      <c r="O47" s="69">
        <v>5</v>
      </c>
      <c r="P47" s="48"/>
      <c r="Q47" s="58">
        <v>42</v>
      </c>
      <c r="R47" s="49" t="s">
        <v>385</v>
      </c>
      <c r="S47" s="60"/>
      <c r="T47" s="70" t="s">
        <v>214</v>
      </c>
      <c r="U47" s="71" t="s">
        <v>386</v>
      </c>
      <c r="V47" s="72">
        <v>-1.8299999999999996</v>
      </c>
      <c r="W47" s="73" t="s">
        <v>97</v>
      </c>
      <c r="X47" s="66">
        <v>-3.3284978119963848</v>
      </c>
      <c r="Y47" s="66">
        <v>2.1087989098969047</v>
      </c>
      <c r="Z47" s="74"/>
      <c r="AA47" s="68">
        <v>0</v>
      </c>
      <c r="AB47" s="69">
        <v>8</v>
      </c>
      <c r="AC47" s="48"/>
      <c r="AD47" s="58">
        <v>42</v>
      </c>
      <c r="AE47" s="75" t="s">
        <v>387</v>
      </c>
      <c r="AF47" s="76"/>
      <c r="AG47" s="61" t="s">
        <v>46</v>
      </c>
      <c r="AH47" s="61"/>
      <c r="AI47" s="71" t="s">
        <v>388</v>
      </c>
      <c r="AJ47" s="72">
        <v>-0.05</v>
      </c>
      <c r="AK47" s="77" t="s">
        <v>203</v>
      </c>
      <c r="AL47" s="61"/>
      <c r="AM47" s="66">
        <v>0.53537991975453758</v>
      </c>
      <c r="AN47" s="66">
        <v>2.4648793926082826</v>
      </c>
      <c r="AO47" s="67"/>
      <c r="AP47" s="68">
        <v>3.0546887478605511E-3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120</v>
      </c>
      <c r="F48" s="62"/>
      <c r="G48" s="71" t="s">
        <v>390</v>
      </c>
      <c r="H48" s="72">
        <v>0.67000000000000026</v>
      </c>
      <c r="I48" s="77" t="s">
        <v>391</v>
      </c>
      <c r="J48" s="61"/>
      <c r="K48" s="66">
        <v>1.8762342429234475</v>
      </c>
      <c r="L48" s="66">
        <v>0.94990265587515355</v>
      </c>
      <c r="M48" s="67"/>
      <c r="N48" s="68">
        <v>0.17437911566576347</v>
      </c>
      <c r="O48" s="69">
        <v>5</v>
      </c>
      <c r="P48" s="48"/>
      <c r="Q48" s="58">
        <v>43</v>
      </c>
      <c r="R48" s="49" t="s">
        <v>392</v>
      </c>
      <c r="S48" s="60"/>
      <c r="T48" s="70" t="s">
        <v>256</v>
      </c>
      <c r="U48" s="71" t="s">
        <v>326</v>
      </c>
      <c r="V48" s="72">
        <v>-0.65999999999999948</v>
      </c>
      <c r="W48" s="73" t="s">
        <v>393</v>
      </c>
      <c r="X48" s="66">
        <v>-3.6556889919032893</v>
      </c>
      <c r="Y48" s="66">
        <v>1.4689981468756472</v>
      </c>
      <c r="Z48" s="74" t="s">
        <v>65</v>
      </c>
      <c r="AA48" s="68">
        <v>0</v>
      </c>
      <c r="AB48" s="69" t="s">
        <v>374</v>
      </c>
      <c r="AC48" s="48"/>
      <c r="AD48" s="58">
        <v>43</v>
      </c>
      <c r="AE48" s="75" t="s">
        <v>394</v>
      </c>
      <c r="AF48" s="76"/>
      <c r="AG48" s="61" t="s">
        <v>137</v>
      </c>
      <c r="AH48" s="61"/>
      <c r="AI48" s="71" t="s">
        <v>395</v>
      </c>
      <c r="AJ48" s="72">
        <v>-1.3099999999999994</v>
      </c>
      <c r="AK48" s="77" t="s">
        <v>97</v>
      </c>
      <c r="AL48" s="61"/>
      <c r="AM48" s="66">
        <v>0.51593170618928019</v>
      </c>
      <c r="AN48" s="66">
        <v>0.83181962658141029</v>
      </c>
      <c r="AO48" s="67" t="s">
        <v>89</v>
      </c>
      <c r="AP48" s="68">
        <v>4.1559517496705684E-4</v>
      </c>
      <c r="AQ48" s="69" t="s">
        <v>330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256</v>
      </c>
      <c r="F49" s="62"/>
      <c r="G49" s="71" t="s">
        <v>380</v>
      </c>
      <c r="H49" s="72">
        <v>-0.42000000000000026</v>
      </c>
      <c r="I49" s="77" t="s">
        <v>174</v>
      </c>
      <c r="J49" s="61"/>
      <c r="K49" s="66">
        <v>1.767964357305075</v>
      </c>
      <c r="L49" s="66">
        <v>1.2906298555541789</v>
      </c>
      <c r="M49" s="67"/>
      <c r="N49" s="68">
        <v>0.12817366256878854</v>
      </c>
      <c r="O49" s="69">
        <v>5</v>
      </c>
      <c r="P49" s="14"/>
      <c r="Q49" s="58">
        <v>44</v>
      </c>
      <c r="R49" s="49" t="s">
        <v>397</v>
      </c>
      <c r="S49" s="60"/>
      <c r="T49" s="70" t="s">
        <v>76</v>
      </c>
      <c r="U49" s="71" t="s">
        <v>398</v>
      </c>
      <c r="V49" s="72">
        <v>0.25</v>
      </c>
      <c r="W49" s="73" t="s">
        <v>399</v>
      </c>
      <c r="X49" s="66">
        <v>-4.2393645524575163</v>
      </c>
      <c r="Y49" s="66">
        <v>1.4680383074251846</v>
      </c>
      <c r="Z49" s="74"/>
      <c r="AA49" s="68">
        <v>0</v>
      </c>
      <c r="AB49" s="69">
        <v>9</v>
      </c>
      <c r="AC49" s="14"/>
      <c r="AD49" s="58">
        <v>44</v>
      </c>
      <c r="AE49" s="75" t="s">
        <v>400</v>
      </c>
      <c r="AF49" s="76"/>
      <c r="AG49" s="61" t="s">
        <v>288</v>
      </c>
      <c r="AH49" s="61"/>
      <c r="AI49" s="71" t="s">
        <v>401</v>
      </c>
      <c r="AJ49" s="72">
        <v>0.57999999999999974</v>
      </c>
      <c r="AK49" s="77" t="s">
        <v>97</v>
      </c>
      <c r="AL49" s="61"/>
      <c r="AM49" s="66">
        <v>8.1247110715252771E-2</v>
      </c>
      <c r="AN49" s="66">
        <v>0.97853309923778453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99</v>
      </c>
      <c r="F50" s="62"/>
      <c r="G50" s="71" t="s">
        <v>403</v>
      </c>
      <c r="H50" s="72">
        <v>-1.6900000000000006</v>
      </c>
      <c r="I50" s="77" t="s">
        <v>404</v>
      </c>
      <c r="J50" s="61"/>
      <c r="K50" s="66">
        <v>1.416722642704884</v>
      </c>
      <c r="L50" s="66">
        <v>0.82728483043098489</v>
      </c>
      <c r="M50" s="67"/>
      <c r="N50" s="68">
        <v>9.1147852999468509E-2</v>
      </c>
      <c r="O50" s="69">
        <v>5</v>
      </c>
      <c r="P50" s="14"/>
      <c r="Q50" s="58">
        <v>45</v>
      </c>
      <c r="R50" s="49" t="s">
        <v>405</v>
      </c>
      <c r="S50" s="60"/>
      <c r="T50" s="70" t="s">
        <v>62</v>
      </c>
      <c r="U50" s="71" t="s">
        <v>170</v>
      </c>
      <c r="V50" s="72">
        <v>-1.4599999999999995</v>
      </c>
      <c r="W50" s="73" t="s">
        <v>406</v>
      </c>
      <c r="X50" s="66">
        <v>-4.3792208146128564</v>
      </c>
      <c r="Y50" s="66">
        <v>2.1474368091486498</v>
      </c>
      <c r="Z50" s="74" t="s">
        <v>65</v>
      </c>
      <c r="AA50" s="68">
        <v>0</v>
      </c>
      <c r="AB50" s="69" t="s">
        <v>407</v>
      </c>
      <c r="AC50" s="14"/>
      <c r="AD50" s="58">
        <v>45</v>
      </c>
      <c r="AE50" s="75" t="s">
        <v>408</v>
      </c>
      <c r="AF50" s="76"/>
      <c r="AG50" s="61" t="s">
        <v>155</v>
      </c>
      <c r="AH50" s="61"/>
      <c r="AI50" s="71" t="s">
        <v>409</v>
      </c>
      <c r="AJ50" s="72">
        <v>0.37000000000000027</v>
      </c>
      <c r="AK50" s="77" t="s">
        <v>338</v>
      </c>
      <c r="AL50" s="61"/>
      <c r="AM50" s="66">
        <v>-0.20354711779424392</v>
      </c>
      <c r="AN50" s="66">
        <v>0.95722636939828853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96</v>
      </c>
      <c r="F51" s="62"/>
      <c r="G51" s="71" t="s">
        <v>326</v>
      </c>
      <c r="H51" s="72">
        <v>9.9999999999994312E-3</v>
      </c>
      <c r="I51" s="77" t="s">
        <v>411</v>
      </c>
      <c r="J51" s="61"/>
      <c r="K51" s="66">
        <v>1.3517431758427723</v>
      </c>
      <c r="L51" s="66">
        <v>1.0162853552663402</v>
      </c>
      <c r="M51" s="67"/>
      <c r="N51" s="68">
        <v>5.582027094019873E-2</v>
      </c>
      <c r="O51" s="69">
        <v>5</v>
      </c>
      <c r="P51" s="14"/>
      <c r="Q51" s="58">
        <v>46</v>
      </c>
      <c r="R51" s="49" t="s">
        <v>412</v>
      </c>
      <c r="S51" s="60"/>
      <c r="T51" s="70" t="s">
        <v>42</v>
      </c>
      <c r="U51" s="71" t="s">
        <v>413</v>
      </c>
      <c r="V51" s="72">
        <v>-1.1599999999999995</v>
      </c>
      <c r="W51" s="73" t="s">
        <v>414</v>
      </c>
      <c r="X51" s="66">
        <v>-5.0571434673179612</v>
      </c>
      <c r="Y51" s="66">
        <v>3.6036500869794899</v>
      </c>
      <c r="Z51" s="74"/>
      <c r="AA51" s="68">
        <v>0</v>
      </c>
      <c r="AB51" s="69">
        <v>9</v>
      </c>
      <c r="AC51" s="14"/>
      <c r="AD51" s="58">
        <v>46</v>
      </c>
      <c r="AE51" s="75" t="s">
        <v>415</v>
      </c>
      <c r="AF51" s="76"/>
      <c r="AG51" s="61" t="s">
        <v>120</v>
      </c>
      <c r="AH51" s="61"/>
      <c r="AI51" s="71" t="s">
        <v>228</v>
      </c>
      <c r="AJ51" s="72">
        <v>-0.25</v>
      </c>
      <c r="AK51" s="77" t="s">
        <v>416</v>
      </c>
      <c r="AL51" s="61"/>
      <c r="AM51" s="66">
        <v>-0.56905506990339261</v>
      </c>
      <c r="AN51" s="66">
        <v>0.89038046452626585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126</v>
      </c>
      <c r="F52" s="62"/>
      <c r="G52" s="71" t="s">
        <v>401</v>
      </c>
      <c r="H52" s="72">
        <v>-0.44000000000000056</v>
      </c>
      <c r="I52" s="77" t="s">
        <v>418</v>
      </c>
      <c r="J52" s="61"/>
      <c r="K52" s="66">
        <v>1.0666932922089429</v>
      </c>
      <c r="L52" s="66">
        <v>0.91112272369257796</v>
      </c>
      <c r="M52" s="67"/>
      <c r="N52" s="68">
        <v>2.7942419965223737E-2</v>
      </c>
      <c r="O52" s="69">
        <v>5</v>
      </c>
      <c r="P52" s="14"/>
      <c r="Q52" s="58">
        <v>47</v>
      </c>
      <c r="R52" s="49" t="s">
        <v>419</v>
      </c>
      <c r="S52" s="60"/>
      <c r="T52" s="70" t="s">
        <v>252</v>
      </c>
      <c r="U52" s="71" t="s">
        <v>420</v>
      </c>
      <c r="V52" s="72">
        <v>-5.9999999999999429E-2</v>
      </c>
      <c r="W52" s="73" t="s">
        <v>421</v>
      </c>
      <c r="X52" s="66">
        <v>-5.6186540975000003</v>
      </c>
      <c r="Y52" s="66">
        <v>2.1023630364215151</v>
      </c>
      <c r="Z52" s="74"/>
      <c r="AA52" s="68">
        <v>0</v>
      </c>
      <c r="AB52" s="69">
        <v>9</v>
      </c>
      <c r="AC52" s="14"/>
      <c r="AD52" s="58">
        <v>47</v>
      </c>
      <c r="AE52" s="75" t="s">
        <v>422</v>
      </c>
      <c r="AF52" s="76"/>
      <c r="AG52" s="61" t="s">
        <v>50</v>
      </c>
      <c r="AH52" s="61"/>
      <c r="AI52" s="71" t="s">
        <v>423</v>
      </c>
      <c r="AJ52" s="72">
        <v>-0.95</v>
      </c>
      <c r="AK52" s="77" t="s">
        <v>289</v>
      </c>
      <c r="AL52" s="61"/>
      <c r="AM52" s="66">
        <v>-0.67015536513878604</v>
      </c>
      <c r="AN52" s="66">
        <v>0.97318206217068282</v>
      </c>
      <c r="AO52" s="67" t="s">
        <v>65</v>
      </c>
      <c r="AP52" s="68">
        <v>0</v>
      </c>
      <c r="AQ52" s="69" t="s">
        <v>407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92</v>
      </c>
      <c r="F53" s="62"/>
      <c r="G53" s="71" t="s">
        <v>425</v>
      </c>
      <c r="H53" s="72">
        <v>0.32999999999999974</v>
      </c>
      <c r="I53" s="77" t="s">
        <v>426</v>
      </c>
      <c r="J53" s="61"/>
      <c r="K53" s="66">
        <v>0.89304458012135535</v>
      </c>
      <c r="L53" s="66">
        <v>1.0750485857013856</v>
      </c>
      <c r="M53" s="67"/>
      <c r="N53" s="68">
        <v>4.6028490684419613E-3</v>
      </c>
      <c r="O53" s="69">
        <v>6</v>
      </c>
      <c r="P53" s="14"/>
      <c r="Q53" s="58">
        <v>48</v>
      </c>
      <c r="R53" s="49" t="s">
        <v>427</v>
      </c>
      <c r="S53" s="60"/>
      <c r="T53" s="70" t="s">
        <v>172</v>
      </c>
      <c r="U53" s="71" t="s">
        <v>428</v>
      </c>
      <c r="V53" s="72">
        <v>-1.7900000000000005</v>
      </c>
      <c r="W53" s="73" t="s">
        <v>97</v>
      </c>
      <c r="X53" s="66">
        <v>-5.8479190923305611</v>
      </c>
      <c r="Y53" s="66">
        <v>3.262479553194821</v>
      </c>
      <c r="Z53" s="74" t="s">
        <v>65</v>
      </c>
      <c r="AA53" s="68">
        <v>0</v>
      </c>
      <c r="AB53" s="69" t="s">
        <v>407</v>
      </c>
      <c r="AC53" s="14"/>
      <c r="AD53" s="58">
        <v>48</v>
      </c>
      <c r="AE53" s="75" t="s">
        <v>429</v>
      </c>
      <c r="AF53" s="76"/>
      <c r="AG53" s="61" t="s">
        <v>288</v>
      </c>
      <c r="AH53" s="61"/>
      <c r="AI53" s="71" t="s">
        <v>395</v>
      </c>
      <c r="AJ53" s="72">
        <v>-0.39000000000000057</v>
      </c>
      <c r="AK53" s="77" t="s">
        <v>97</v>
      </c>
      <c r="AL53" s="61"/>
      <c r="AM53" s="66">
        <v>-0.79634837182726836</v>
      </c>
      <c r="AN53" s="66">
        <v>0.9011269312211303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237</v>
      </c>
      <c r="F54" s="62"/>
      <c r="G54" s="71" t="s">
        <v>431</v>
      </c>
      <c r="H54" s="72">
        <v>-0.70999999999999941</v>
      </c>
      <c r="I54" s="77" t="s">
        <v>432</v>
      </c>
      <c r="J54" s="61"/>
      <c r="K54" s="66">
        <v>0.1308769607563095</v>
      </c>
      <c r="L54" s="66">
        <v>1.3867804784394824</v>
      </c>
      <c r="M54" s="67"/>
      <c r="N54" s="68">
        <v>1.1824015652365206E-3</v>
      </c>
      <c r="O54" s="69">
        <v>7</v>
      </c>
      <c r="P54" s="14"/>
      <c r="Q54" s="58">
        <v>49</v>
      </c>
      <c r="R54" s="49" t="s">
        <v>433</v>
      </c>
      <c r="S54" s="60"/>
      <c r="T54" s="70" t="s">
        <v>237</v>
      </c>
      <c r="U54" s="71" t="s">
        <v>386</v>
      </c>
      <c r="V54" s="72">
        <v>3.7299999999999995</v>
      </c>
      <c r="W54" s="73" t="s">
        <v>434</v>
      </c>
      <c r="X54" s="66">
        <v>-6.2245149817992598</v>
      </c>
      <c r="Y54" s="66">
        <v>2.9095661729558366</v>
      </c>
      <c r="Z54" s="74"/>
      <c r="AA54" s="68">
        <v>0</v>
      </c>
      <c r="AB54" s="69">
        <v>9</v>
      </c>
      <c r="AC54" s="14"/>
      <c r="AD54" s="58">
        <v>49</v>
      </c>
      <c r="AE54" s="75" t="s">
        <v>435</v>
      </c>
      <c r="AF54" s="76"/>
      <c r="AG54" s="61" t="s">
        <v>62</v>
      </c>
      <c r="AH54" s="61"/>
      <c r="AI54" s="71" t="s">
        <v>179</v>
      </c>
      <c r="AJ54" s="72">
        <v>0.25999999999999945</v>
      </c>
      <c r="AK54" s="77" t="s">
        <v>310</v>
      </c>
      <c r="AL54" s="61"/>
      <c r="AM54" s="66">
        <v>-0.99104559095238087</v>
      </c>
      <c r="AN54" s="66">
        <v>1.0351032367377588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137</v>
      </c>
      <c r="F55" s="62"/>
      <c r="G55" s="71" t="s">
        <v>437</v>
      </c>
      <c r="H55" s="72">
        <v>0.83000000000000118</v>
      </c>
      <c r="I55" s="77" t="s">
        <v>438</v>
      </c>
      <c r="J55" s="61"/>
      <c r="K55" s="66">
        <v>3.9234476667028471E-2</v>
      </c>
      <c r="L55" s="66">
        <v>0.5106014719439893</v>
      </c>
      <c r="M55" s="67"/>
      <c r="N55" s="68">
        <v>1.5701507261175771E-4</v>
      </c>
      <c r="O55" s="69">
        <v>7</v>
      </c>
      <c r="P55" s="14"/>
      <c r="Q55" s="58">
        <v>50</v>
      </c>
      <c r="R55" s="49" t="s">
        <v>439</v>
      </c>
      <c r="S55" s="60"/>
      <c r="T55" s="70" t="s">
        <v>68</v>
      </c>
      <c r="U55" s="71" t="s">
        <v>440</v>
      </c>
      <c r="V55" s="72">
        <v>1.7099999999999995</v>
      </c>
      <c r="W55" s="73" t="s">
        <v>441</v>
      </c>
      <c r="X55" s="66">
        <v>-6.2636255725177294</v>
      </c>
      <c r="Y55" s="66">
        <v>2.9564070816089849</v>
      </c>
      <c r="Z55" s="74"/>
      <c r="AA55" s="68">
        <v>0</v>
      </c>
      <c r="AB55" s="69">
        <v>9</v>
      </c>
      <c r="AC55" s="14"/>
      <c r="AD55" s="58">
        <v>50</v>
      </c>
      <c r="AE55" s="75" t="s">
        <v>442</v>
      </c>
      <c r="AF55" s="76"/>
      <c r="AG55" s="61" t="s">
        <v>252</v>
      </c>
      <c r="AH55" s="61"/>
      <c r="AI55" s="71" t="s">
        <v>359</v>
      </c>
      <c r="AJ55" s="72">
        <v>0.34000000000000058</v>
      </c>
      <c r="AK55" s="77" t="s">
        <v>250</v>
      </c>
      <c r="AL55" s="61"/>
      <c r="AM55" s="66">
        <v>-1.061893743074098</v>
      </c>
      <c r="AN55" s="66">
        <v>1.7382735853691853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443</v>
      </c>
      <c r="D56" s="76"/>
      <c r="E56" s="61" t="s">
        <v>151</v>
      </c>
      <c r="F56" s="62"/>
      <c r="G56" s="71" t="s">
        <v>326</v>
      </c>
      <c r="H56" s="72">
        <v>-0.34000000000000058</v>
      </c>
      <c r="I56" s="77" t="s">
        <v>444</v>
      </c>
      <c r="J56" s="61"/>
      <c r="K56" s="66">
        <v>6.0078850726686178E-3</v>
      </c>
      <c r="L56" s="66">
        <v>1.5203473204475797</v>
      </c>
      <c r="M56" s="67"/>
      <c r="N56" s="68">
        <v>0</v>
      </c>
      <c r="O56" s="69">
        <v>7</v>
      </c>
      <c r="P56" s="14"/>
      <c r="Q56" s="58">
        <v>51</v>
      </c>
      <c r="R56" s="49" t="s">
        <v>445</v>
      </c>
      <c r="S56" s="60"/>
      <c r="T56" s="70" t="s">
        <v>161</v>
      </c>
      <c r="U56" s="71" t="s">
        <v>420</v>
      </c>
      <c r="V56" s="72">
        <v>1.75</v>
      </c>
      <c r="W56" s="73" t="s">
        <v>446</v>
      </c>
      <c r="X56" s="66">
        <v>-6.3826649909504569</v>
      </c>
      <c r="Y56" s="66">
        <v>1.8644445381658226</v>
      </c>
      <c r="Z56" s="74" t="s">
        <v>89</v>
      </c>
      <c r="AA56" s="68">
        <v>0</v>
      </c>
      <c r="AB56" s="69" t="s">
        <v>447</v>
      </c>
      <c r="AC56" s="14"/>
      <c r="AD56" s="58">
        <v>51</v>
      </c>
      <c r="AE56" s="75" t="s">
        <v>448</v>
      </c>
      <c r="AF56" s="76"/>
      <c r="AG56" s="61" t="s">
        <v>54</v>
      </c>
      <c r="AH56" s="61"/>
      <c r="AI56" s="71" t="s">
        <v>162</v>
      </c>
      <c r="AJ56" s="72">
        <v>0.97000000000000031</v>
      </c>
      <c r="AK56" s="77" t="s">
        <v>411</v>
      </c>
      <c r="AL56" s="61"/>
      <c r="AM56" s="66">
        <v>-1.3323624805127321</v>
      </c>
      <c r="AN56" s="66">
        <v>1.2667823621225005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133</v>
      </c>
      <c r="F57" s="62"/>
      <c r="G57" s="71" t="s">
        <v>450</v>
      </c>
      <c r="H57" s="72">
        <v>1.930000000000001</v>
      </c>
      <c r="I57" s="77" t="s">
        <v>451</v>
      </c>
      <c r="J57" s="61"/>
      <c r="K57" s="66">
        <v>-0.66739973638096228</v>
      </c>
      <c r="L57" s="66">
        <v>0.80683653183515691</v>
      </c>
      <c r="M57" s="67" t="s">
        <v>65</v>
      </c>
      <c r="N57" s="68">
        <v>0</v>
      </c>
      <c r="O57" s="69" t="s">
        <v>298</v>
      </c>
      <c r="P57" s="14"/>
      <c r="Q57" s="58">
        <v>52</v>
      </c>
      <c r="R57" s="49" t="s">
        <v>452</v>
      </c>
      <c r="S57" s="60"/>
      <c r="T57" s="70" t="s">
        <v>237</v>
      </c>
      <c r="U57" s="71" t="s">
        <v>453</v>
      </c>
      <c r="V57" s="72">
        <v>-7.0300000000000011</v>
      </c>
      <c r="W57" s="73" t="s">
        <v>454</v>
      </c>
      <c r="X57" s="66">
        <v>-6.4080857541722942</v>
      </c>
      <c r="Y57" s="66">
        <v>3.9406831939284186</v>
      </c>
      <c r="Z57" s="74"/>
      <c r="AA57" s="68">
        <v>0</v>
      </c>
      <c r="AB57" s="69">
        <v>9</v>
      </c>
      <c r="AC57" s="14"/>
      <c r="AD57" s="58">
        <v>52</v>
      </c>
      <c r="AE57" s="75" t="s">
        <v>455</v>
      </c>
      <c r="AF57" s="76"/>
      <c r="AG57" s="61" t="s">
        <v>214</v>
      </c>
      <c r="AH57" s="61"/>
      <c r="AI57" s="71" t="s">
        <v>453</v>
      </c>
      <c r="AJ57" s="72">
        <v>2.069999999999999</v>
      </c>
      <c r="AK57" s="77" t="s">
        <v>456</v>
      </c>
      <c r="AL57" s="61"/>
      <c r="AM57" s="66">
        <v>-1.4619167273229792</v>
      </c>
      <c r="AN57" s="66">
        <v>1.8248628706735672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68</v>
      </c>
      <c r="F58" s="62"/>
      <c r="G58" s="71" t="s">
        <v>458</v>
      </c>
      <c r="H58" s="72">
        <v>-2.8</v>
      </c>
      <c r="I58" s="77" t="s">
        <v>432</v>
      </c>
      <c r="J58" s="61"/>
      <c r="K58" s="66">
        <v>-0.82041090635141045</v>
      </c>
      <c r="L58" s="66">
        <v>3.4966859109214559</v>
      </c>
      <c r="M58" s="67" t="s">
        <v>65</v>
      </c>
      <c r="N58" s="68">
        <v>0</v>
      </c>
      <c r="O58" s="69" t="s">
        <v>298</v>
      </c>
      <c r="P58" s="14"/>
      <c r="Q58" s="58">
        <v>53</v>
      </c>
      <c r="R58" s="49" t="s">
        <v>459</v>
      </c>
      <c r="S58" s="60"/>
      <c r="T58" s="70" t="s">
        <v>58</v>
      </c>
      <c r="U58" s="71" t="s">
        <v>460</v>
      </c>
      <c r="V58" s="72">
        <v>-0.55000000000000004</v>
      </c>
      <c r="W58" s="73" t="s">
        <v>461</v>
      </c>
      <c r="X58" s="66">
        <v>-6.5417960819748515</v>
      </c>
      <c r="Y58" s="66">
        <v>3.0344902385458861</v>
      </c>
      <c r="Z58" s="74"/>
      <c r="AA58" s="68">
        <v>0</v>
      </c>
      <c r="AB58" s="69">
        <v>9</v>
      </c>
      <c r="AC58" s="14"/>
      <c r="AD58" s="58">
        <v>53</v>
      </c>
      <c r="AE58" s="75" t="s">
        <v>462</v>
      </c>
      <c r="AF58" s="76"/>
      <c r="AG58" s="61" t="s">
        <v>96</v>
      </c>
      <c r="AH58" s="61"/>
      <c r="AI58" s="71" t="s">
        <v>463</v>
      </c>
      <c r="AJ58" s="72">
        <v>4.2699999999999987</v>
      </c>
      <c r="AK58" s="77" t="s">
        <v>282</v>
      </c>
      <c r="AL58" s="61"/>
      <c r="AM58" s="66">
        <v>-1.4895947514040844</v>
      </c>
      <c r="AN58" s="66">
        <v>0.8768684264211587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58</v>
      </c>
      <c r="F59" s="62"/>
      <c r="G59" s="71" t="s">
        <v>465</v>
      </c>
      <c r="H59" s="72">
        <v>4.8400000000000007</v>
      </c>
      <c r="I59" s="77" t="s">
        <v>289</v>
      </c>
      <c r="J59" s="61"/>
      <c r="K59" s="66">
        <v>-1.239181531931913</v>
      </c>
      <c r="L59" s="66">
        <v>0.72450266816175357</v>
      </c>
      <c r="M59" s="67"/>
      <c r="N59" s="68">
        <v>0</v>
      </c>
      <c r="O59" s="69">
        <v>7</v>
      </c>
      <c r="P59" s="14"/>
      <c r="Q59" s="58">
        <v>54</v>
      </c>
      <c r="R59" s="49" t="s">
        <v>466</v>
      </c>
      <c r="S59" s="60"/>
      <c r="T59" s="70" t="s">
        <v>169</v>
      </c>
      <c r="U59" s="71" t="s">
        <v>246</v>
      </c>
      <c r="V59" s="72">
        <v>0.71999999999999886</v>
      </c>
      <c r="W59" s="73" t="s">
        <v>97</v>
      </c>
      <c r="X59" s="66">
        <v>-6.7630592408762782</v>
      </c>
      <c r="Y59" s="66">
        <v>2.8978843995277699</v>
      </c>
      <c r="Z59" s="74"/>
      <c r="AA59" s="68">
        <v>0</v>
      </c>
      <c r="AB59" s="69">
        <v>9</v>
      </c>
      <c r="AC59" s="14"/>
      <c r="AD59" s="58">
        <v>54</v>
      </c>
      <c r="AE59" s="75" t="s">
        <v>467</v>
      </c>
      <c r="AF59" s="76"/>
      <c r="AG59" s="61" t="s">
        <v>252</v>
      </c>
      <c r="AH59" s="61"/>
      <c r="AI59" s="71" t="s">
        <v>326</v>
      </c>
      <c r="AJ59" s="72">
        <v>1.3200000000000003</v>
      </c>
      <c r="AK59" s="77" t="s">
        <v>468</v>
      </c>
      <c r="AL59" s="61"/>
      <c r="AM59" s="66">
        <v>-1.5906480963425793</v>
      </c>
      <c r="AN59" s="66">
        <v>1.9261381448973596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169</v>
      </c>
      <c r="F60" s="62"/>
      <c r="G60" s="71" t="s">
        <v>470</v>
      </c>
      <c r="H60" s="72">
        <v>3.1099999999999994</v>
      </c>
      <c r="I60" s="77" t="s">
        <v>242</v>
      </c>
      <c r="J60" s="61"/>
      <c r="K60" s="66">
        <v>-1.6054728051224578</v>
      </c>
      <c r="L60" s="66">
        <v>0.89489992397097562</v>
      </c>
      <c r="M60" s="67"/>
      <c r="N60" s="68">
        <v>0</v>
      </c>
      <c r="O60" s="69">
        <v>8</v>
      </c>
      <c r="P60" s="14"/>
      <c r="Q60" s="58">
        <v>55</v>
      </c>
      <c r="R60" s="49" t="s">
        <v>471</v>
      </c>
      <c r="S60" s="60"/>
      <c r="T60" s="70" t="s">
        <v>137</v>
      </c>
      <c r="U60" s="71" t="s">
        <v>472</v>
      </c>
      <c r="V60" s="72">
        <v>-0.61999999999999889</v>
      </c>
      <c r="W60" s="73" t="s">
        <v>97</v>
      </c>
      <c r="X60" s="66">
        <v>-6.8143747670941774</v>
      </c>
      <c r="Y60" s="66">
        <v>2.2006542239580527</v>
      </c>
      <c r="Z60" s="74"/>
      <c r="AA60" s="68">
        <v>0</v>
      </c>
      <c r="AB60" s="69">
        <v>9</v>
      </c>
      <c r="AC60" s="14"/>
      <c r="AD60" s="58">
        <v>55</v>
      </c>
      <c r="AE60" s="75" t="s">
        <v>473</v>
      </c>
      <c r="AF60" s="76"/>
      <c r="AG60" s="61" t="s">
        <v>92</v>
      </c>
      <c r="AH60" s="61"/>
      <c r="AI60" s="71" t="s">
        <v>474</v>
      </c>
      <c r="AJ60" s="72">
        <v>0.43000000000000116</v>
      </c>
      <c r="AK60" s="77" t="s">
        <v>475</v>
      </c>
      <c r="AL60" s="61"/>
      <c r="AM60" s="66">
        <v>-1.6428129292010134</v>
      </c>
      <c r="AN60" s="66">
        <v>1.3569253915400201</v>
      </c>
      <c r="AO60" s="67" t="s">
        <v>65</v>
      </c>
      <c r="AP60" s="68">
        <v>0</v>
      </c>
      <c r="AQ60" s="69" t="s">
        <v>476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76</v>
      </c>
      <c r="F61" s="62"/>
      <c r="G61" s="71" t="s">
        <v>478</v>
      </c>
      <c r="H61" s="72">
        <v>5.4699999999999989</v>
      </c>
      <c r="I61" s="77" t="s">
        <v>479</v>
      </c>
      <c r="J61" s="61"/>
      <c r="K61" s="66">
        <v>-1.8368327000634834</v>
      </c>
      <c r="L61" s="66">
        <v>1.6994535918490288</v>
      </c>
      <c r="M61" s="67"/>
      <c r="N61" s="68">
        <v>0</v>
      </c>
      <c r="O61" s="69">
        <v>8</v>
      </c>
      <c r="P61" s="14"/>
      <c r="Q61" s="58">
        <v>56</v>
      </c>
      <c r="R61" s="49" t="s">
        <v>480</v>
      </c>
      <c r="S61" s="60"/>
      <c r="T61" s="70" t="s">
        <v>190</v>
      </c>
      <c r="U61" s="71" t="s">
        <v>472</v>
      </c>
      <c r="V61" s="72">
        <v>7.4099999999999993</v>
      </c>
      <c r="W61" s="73" t="s">
        <v>456</v>
      </c>
      <c r="X61" s="66">
        <v>-6.8181894998736956</v>
      </c>
      <c r="Y61" s="66">
        <v>2.1446222162744291</v>
      </c>
      <c r="Z61" s="74"/>
      <c r="AA61" s="68">
        <v>0</v>
      </c>
      <c r="AB61" s="69">
        <v>9</v>
      </c>
      <c r="AC61" s="14"/>
      <c r="AD61" s="58">
        <v>56</v>
      </c>
      <c r="AE61" s="75" t="s">
        <v>481</v>
      </c>
      <c r="AF61" s="76"/>
      <c r="AG61" s="61" t="s">
        <v>161</v>
      </c>
      <c r="AH61" s="61"/>
      <c r="AI61" s="71" t="s">
        <v>482</v>
      </c>
      <c r="AJ61" s="72">
        <v>2.0199999999999987</v>
      </c>
      <c r="AK61" s="77" t="s">
        <v>289</v>
      </c>
      <c r="AL61" s="61"/>
      <c r="AM61" s="66">
        <v>-1.7579147069377745</v>
      </c>
      <c r="AN61" s="66">
        <v>2.0092727371841592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211</v>
      </c>
      <c r="F62" s="62"/>
      <c r="G62" s="71" t="s">
        <v>484</v>
      </c>
      <c r="H62" s="72">
        <v>2.7099999999999995</v>
      </c>
      <c r="I62" s="77" t="s">
        <v>485</v>
      </c>
      <c r="J62" s="61"/>
      <c r="K62" s="66">
        <v>-1.8392023682599981</v>
      </c>
      <c r="L62" s="66">
        <v>1.1706106926005062</v>
      </c>
      <c r="M62" s="67"/>
      <c r="N62" s="68">
        <v>0</v>
      </c>
      <c r="O62" s="69">
        <v>8</v>
      </c>
      <c r="P62" s="14"/>
      <c r="Q62" s="58">
        <v>57</v>
      </c>
      <c r="R62" s="49" t="s">
        <v>486</v>
      </c>
      <c r="S62" s="60"/>
      <c r="T62" s="70" t="s">
        <v>72</v>
      </c>
      <c r="U62" s="71" t="s">
        <v>487</v>
      </c>
      <c r="V62" s="72">
        <v>-0.69000000000000061</v>
      </c>
      <c r="W62" s="73" t="s">
        <v>488</v>
      </c>
      <c r="X62" s="66">
        <v>-6.8838596259343214</v>
      </c>
      <c r="Y62" s="66">
        <v>3.0792315394035232</v>
      </c>
      <c r="Z62" s="74"/>
      <c r="AA62" s="68">
        <v>0</v>
      </c>
      <c r="AB62" s="69">
        <v>9</v>
      </c>
      <c r="AC62" s="14"/>
      <c r="AD62" s="58">
        <v>57</v>
      </c>
      <c r="AE62" s="75" t="s">
        <v>489</v>
      </c>
      <c r="AF62" s="76"/>
      <c r="AG62" s="61" t="s">
        <v>58</v>
      </c>
      <c r="AH62" s="61"/>
      <c r="AI62" s="71" t="s">
        <v>246</v>
      </c>
      <c r="AJ62" s="72">
        <v>-2.169999999999999</v>
      </c>
      <c r="AK62" s="77" t="s">
        <v>97</v>
      </c>
      <c r="AL62" s="61"/>
      <c r="AM62" s="66">
        <v>-2.061710307644061</v>
      </c>
      <c r="AN62" s="66">
        <v>2.4183704631146319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490</v>
      </c>
      <c r="D63" s="76"/>
      <c r="E63" s="61" t="s">
        <v>190</v>
      </c>
      <c r="F63" s="62"/>
      <c r="G63" s="71" t="s">
        <v>491</v>
      </c>
      <c r="H63" s="72">
        <v>3.4400000000000004</v>
      </c>
      <c r="I63" s="77" t="s">
        <v>492</v>
      </c>
      <c r="J63" s="61"/>
      <c r="K63" s="66">
        <v>-1.9903421198052444</v>
      </c>
      <c r="L63" s="66">
        <v>1.7088829727864956</v>
      </c>
      <c r="M63" s="67"/>
      <c r="N63" s="68">
        <v>0</v>
      </c>
      <c r="O63" s="69">
        <v>8</v>
      </c>
      <c r="P63" s="14"/>
      <c r="Q63" s="58">
        <v>58</v>
      </c>
      <c r="R63" s="49" t="s">
        <v>493</v>
      </c>
      <c r="S63" s="60"/>
      <c r="T63" s="70" t="s">
        <v>96</v>
      </c>
      <c r="U63" s="71" t="s">
        <v>494</v>
      </c>
      <c r="V63" s="72">
        <v>3.7400000000000007</v>
      </c>
      <c r="W63" s="73" t="s">
        <v>289</v>
      </c>
      <c r="X63" s="66">
        <v>-7.5732983043349122</v>
      </c>
      <c r="Y63" s="66">
        <v>2.7284013711084754</v>
      </c>
      <c r="Z63" s="74" t="s">
        <v>65</v>
      </c>
      <c r="AA63" s="68">
        <v>0</v>
      </c>
      <c r="AB63" s="69" t="s">
        <v>407</v>
      </c>
      <c r="AC63" s="14"/>
      <c r="AD63" s="58">
        <v>58</v>
      </c>
      <c r="AE63" s="75" t="s">
        <v>495</v>
      </c>
      <c r="AF63" s="76"/>
      <c r="AG63" s="61" t="s">
        <v>99</v>
      </c>
      <c r="AH63" s="61"/>
      <c r="AI63" s="71" t="s">
        <v>482</v>
      </c>
      <c r="AJ63" s="72">
        <v>1.35</v>
      </c>
      <c r="AK63" s="77" t="s">
        <v>97</v>
      </c>
      <c r="AL63" s="61"/>
      <c r="AM63" s="66">
        <v>-2.4438062280595734</v>
      </c>
      <c r="AN63" s="66">
        <v>1.3403455367535058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496</v>
      </c>
      <c r="D64" s="76"/>
      <c r="E64" s="61" t="s">
        <v>50</v>
      </c>
      <c r="F64" s="62"/>
      <c r="G64" s="71" t="s">
        <v>413</v>
      </c>
      <c r="H64" s="72">
        <v>-2.580000000000001</v>
      </c>
      <c r="I64" s="77" t="s">
        <v>497</v>
      </c>
      <c r="J64" s="61"/>
      <c r="K64" s="66">
        <v>-2.3283906934488874</v>
      </c>
      <c r="L64" s="66">
        <v>2.4082357525994067</v>
      </c>
      <c r="M64" s="67"/>
      <c r="N64" s="68">
        <v>0</v>
      </c>
      <c r="O64" s="69">
        <v>8</v>
      </c>
      <c r="P64" s="14"/>
      <c r="Q64" s="58">
        <v>59</v>
      </c>
      <c r="R64" s="49" t="s">
        <v>498</v>
      </c>
      <c r="S64" s="60"/>
      <c r="T64" s="70" t="s">
        <v>105</v>
      </c>
      <c r="U64" s="71" t="s">
        <v>499</v>
      </c>
      <c r="V64" s="72">
        <v>0.63000000000000111</v>
      </c>
      <c r="W64" s="73" t="s">
        <v>500</v>
      </c>
      <c r="X64" s="66">
        <v>-7.8710886605387875</v>
      </c>
      <c r="Y64" s="66">
        <v>3.6899924386596799</v>
      </c>
      <c r="Z64" s="74"/>
      <c r="AA64" s="68">
        <v>0</v>
      </c>
      <c r="AB64" s="69">
        <v>10</v>
      </c>
      <c r="AC64" s="14"/>
      <c r="AD64" s="58">
        <v>59</v>
      </c>
      <c r="AE64" s="75" t="s">
        <v>501</v>
      </c>
      <c r="AF64" s="76"/>
      <c r="AG64" s="61" t="s">
        <v>80</v>
      </c>
      <c r="AH64" s="61"/>
      <c r="AI64" s="71" t="s">
        <v>502</v>
      </c>
      <c r="AJ64" s="72">
        <v>-0.58000000000000118</v>
      </c>
      <c r="AK64" s="77" t="s">
        <v>97</v>
      </c>
      <c r="AL64" s="61"/>
      <c r="AM64" s="66">
        <v>-2.5168008041188887</v>
      </c>
      <c r="AN64" s="66">
        <v>2.6969406030534184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503</v>
      </c>
      <c r="D65" s="96"/>
      <c r="E65" s="81" t="s">
        <v>42</v>
      </c>
      <c r="F65" s="82"/>
      <c r="G65" s="97" t="s">
        <v>491</v>
      </c>
      <c r="H65" s="98">
        <v>-0.1</v>
      </c>
      <c r="I65" s="85" t="s">
        <v>485</v>
      </c>
      <c r="J65" s="81"/>
      <c r="K65" s="86">
        <v>-2.3813545318646114</v>
      </c>
      <c r="L65" s="86">
        <v>1.0494912186577361</v>
      </c>
      <c r="M65" s="87"/>
      <c r="N65" s="88">
        <v>0</v>
      </c>
      <c r="O65" s="89">
        <v>8</v>
      </c>
      <c r="P65" s="14"/>
      <c r="Q65" s="78">
        <v>60</v>
      </c>
      <c r="R65" s="99" t="s">
        <v>504</v>
      </c>
      <c r="S65" s="80"/>
      <c r="T65" s="100" t="s">
        <v>252</v>
      </c>
      <c r="U65" s="97" t="s">
        <v>505</v>
      </c>
      <c r="V65" s="98">
        <v>-0.64000000000000057</v>
      </c>
      <c r="W65" s="101" t="s">
        <v>97</v>
      </c>
      <c r="X65" s="86">
        <v>-7.9154817538829407</v>
      </c>
      <c r="Y65" s="86">
        <v>3.4899188017669784</v>
      </c>
      <c r="Z65" s="102"/>
      <c r="AA65" s="88">
        <v>0</v>
      </c>
      <c r="AB65" s="89">
        <v>10</v>
      </c>
      <c r="AC65" s="14"/>
      <c r="AD65" s="78">
        <v>60</v>
      </c>
      <c r="AE65" s="95" t="s">
        <v>506</v>
      </c>
      <c r="AF65" s="96"/>
      <c r="AG65" s="81" t="s">
        <v>133</v>
      </c>
      <c r="AH65" s="81"/>
      <c r="AI65" s="97" t="s">
        <v>507</v>
      </c>
      <c r="AJ65" s="98">
        <v>6.2900000000000009</v>
      </c>
      <c r="AK65" s="85" t="s">
        <v>508</v>
      </c>
      <c r="AL65" s="81"/>
      <c r="AM65" s="86">
        <v>-2.7334890178925186</v>
      </c>
      <c r="AN65" s="86">
        <v>1.1658124370420868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510</v>
      </c>
      <c r="D69" s="140"/>
      <c r="E69" s="141" t="s">
        <v>511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512</v>
      </c>
      <c r="D70" s="140"/>
      <c r="E70" s="151" t="s">
        <v>513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514</v>
      </c>
      <c r="D71" s="140"/>
      <c r="E71" s="151" t="s">
        <v>515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516</v>
      </c>
      <c r="D72" s="140"/>
      <c r="E72" s="151" t="s">
        <v>517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518</v>
      </c>
      <c r="D73" s="140"/>
      <c r="E73" s="151" t="s">
        <v>519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520</v>
      </c>
      <c r="D74" s="140"/>
      <c r="E74" s="151" t="s">
        <v>521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522</v>
      </c>
      <c r="D75" s="140"/>
      <c r="E75" s="151" t="s">
        <v>523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524</v>
      </c>
      <c r="D76" s="140"/>
      <c r="E76" s="151" t="s">
        <v>525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526</v>
      </c>
      <c r="D77" s="140"/>
      <c r="E77" s="151" t="s">
        <v>527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528</v>
      </c>
      <c r="D78" s="140"/>
      <c r="E78" s="151" t="s">
        <v>529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530</v>
      </c>
      <c r="D79" s="140"/>
      <c r="E79" s="151" t="s">
        <v>531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532</v>
      </c>
      <c r="D80" s="140"/>
      <c r="E80" s="151" t="s">
        <v>533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534</v>
      </c>
      <c r="D81" s="140"/>
      <c r="E81" s="151" t="s">
        <v>535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536</v>
      </c>
      <c r="D82" s="140"/>
      <c r="E82" s="151" t="s">
        <v>537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538</v>
      </c>
      <c r="D83" s="140"/>
      <c r="E83" s="167" t="s">
        <v>539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2016-08-26T15:08:12Z</dcterms:created>
  <dcterms:modified xsi:type="dcterms:W3CDTF">2016-08-26T15:08:32Z</dcterms:modified>
</cp:coreProperties>
</file>