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<sst xmlns="http://schemas.openxmlformats.org/spreadsheetml/2006/main" count="883" uniqueCount="525">
  <si>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</si>
  <si>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</si>
  <si>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</si>
  <si>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</si>
  <si>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</si>
  <si>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</si>
  <si>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</si>
  <si>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</si>
  <si>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</si>
  <si>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</si>
  <si>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</si>
  <si>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</si>
  <si>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</si>
  <si>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</si>
  <si>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</si>
  <si>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</si>
  <si>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</si>
  <si>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</si>
  <si>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</si>
  <si>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</si>
  <si>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</si>
  <si>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</si>
  <si>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</si>
  <si>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</si>
  <si>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</si>
  <si>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</si>
  <si>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</si>
  <si>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</si>
  <si>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</si>
  <si>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</si>
  <si>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</si>
  <si>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</si>
  <si>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</si>
  <si>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</si>
  <si>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</si>
  <si>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(29) / 2WR (34) / 1TE (16) / 1FLX / 1DST / 1PK</t>
  </si>
  <si>
    <t>BeerSheet  - 12 Team - 0 PPR - 1QB (15) / 1RB (29) / 2WR (34) / 1TE (16) / 1[RB/WR/TE]</t>
  </si>
  <si>
    <t>Passing: 6 PPTD, 0.04 PPY, -2 Int | Rushing: 6 PPTD, 0.1 PPY | Receiving: 6 PPTD, 0.1 PPY, 0 PPR | Updated: 2016-08-26</t>
  </si>
  <si>
    <t>0.5/1/P</t>
  </si>
  <si>
    <t>1/1/P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</si>
  <si>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</si>
  <si>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</si>
  <si>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</si>
  <si>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</si>
  <si>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</si>
  <si>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</si>
  <si>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</si>
  <si>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</si>
  <si>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9/9/13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</si>
  <si>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</si>
  <si>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</si>
  <si>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</si>
  <si>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</si>
  <si>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</si>
  <si>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</si>
  <si>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</si>
  <si>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</si>
  <si>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</si>
  <si>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</si>
  <si>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</si>
  <si>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</si>
  <si>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</si>
  <si>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</si>
  <si>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</si>
  <si>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</si>
  <si>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</si>
  <si>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</si>
  <si>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</si>
  <si>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</si>
  <si>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</si>
  <si>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</si>
  <si>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</si>
  <si>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</si>
  <si>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</si>
  <si>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</si>
  <si>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</si>
  <si>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</si>
  <si>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</si>
  <si>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</si>
  <si>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</si>
  <si>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</si>
  <si>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</si>
  <si>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</si>
  <si>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</si>
  <si>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</si>
  <si>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</si>
  <si>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</si>
  <si>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</si>
  <si>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</si>
  <si>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</si>
  <si>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</si>
  <si>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</si>
  <si>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</si>
  <si>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</si>
  <si>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</si>
  <si>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5/5/15</t>
  </si>
  <si>
    <t>AJ Green (1)</t>
  </si>
  <si>
    <t>CIN/9</t>
  </si>
  <si>
    <t>5/6/15</t>
  </si>
  <si>
    <t>Eli Manning</t>
  </si>
  <si>
    <t>7.9</t>
  </si>
  <si>
    <t>5/8/15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</si>
  <si>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</si>
  <si>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</si>
  <si>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</si>
  <si>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</si>
  <si>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</si>
  <si>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</si>
  <si>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</si>
  <si>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</si>
  <si>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4/9/15</t>
  </si>
  <si>
    <t>LeVeon Bell (1)</t>
  </si>
  <si>
    <t>3/3/6</t>
  </si>
  <si>
    <t>Allen Robinson (1)</t>
  </si>
  <si>
    <t>JAX/5</t>
  </si>
  <si>
    <t>2.1</t>
  </si>
  <si>
    <t>5/11/15</t>
  </si>
  <si>
    <t>4+</t>
  </si>
  <si>
    <t>Ben Roethlisberger</t>
  </si>
  <si>
    <t>6.7</t>
  </si>
  <si>
    <t>3/5/11</t>
  </si>
  <si>
    <t>Devonta Freeman (1)</t>
  </si>
  <si>
    <t>2.9</t>
  </si>
  <si>
    <t>7/7/14</t>
  </si>
  <si>
    <t>Brandon Marshall (1)</t>
  </si>
  <si>
    <t>NYJ/11</t>
  </si>
  <si>
    <t>2.8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</si>
  <si>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</si>
  <si>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</si>
  <si>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</si>
  <si>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</si>
  <si>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</si>
  <si>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</si>
  <si>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</si>
  <si>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</si>
  <si>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</si>
  <si>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6/6/12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</si>
  <si>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</si>
  <si>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</si>
  <si>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</si>
  <si>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</si>
  <si>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</si>
  <si>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</si>
  <si>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</si>
  <si>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</si>
  <si>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6/6/15</t>
  </si>
  <si>
    <t>Alshon Jeffery (1)</t>
  </si>
  <si>
    <t>CHI/9</t>
  </si>
  <si>
    <t>4/4/9</t>
  </si>
  <si>
    <t>Matthew Stafford</t>
  </si>
  <si>
    <t>DET/10</t>
  </si>
  <si>
    <t>11.1</t>
  </si>
  <si>
    <t>2/6/15</t>
  </si>
  <si>
    <t>Mark Ingram (1)</t>
  </si>
  <si>
    <t>4/4/12</t>
  </si>
  <si>
    <t>Mike Evans (1)</t>
  </si>
  <si>
    <t>4/6/14</t>
  </si>
  <si>
    <t>Andy Dalton</t>
  </si>
  <si>
    <t>11.5</t>
  </si>
  <si>
    <t>3/9/13</t>
  </si>
  <si>
    <t>5-</t>
  </si>
  <si>
    <t>Eddie Lacy (1)</t>
  </si>
  <si>
    <t>2.12</t>
  </si>
  <si>
    <t>3/3/14</t>
  </si>
  <si>
    <t>Sammy Watkins (1)</t>
  </si>
  <si>
    <t>3.6</t>
  </si>
  <si>
    <t>4/6/12</t>
  </si>
  <si>
    <t>Kirk Cousins</t>
  </si>
  <si>
    <t>WAS/9</t>
  </si>
  <si>
    <t>10.5</t>
  </si>
  <si>
    <t>4/6/15</t>
  </si>
  <si>
    <t>CJ Anderson (1)</t>
  </si>
  <si>
    <t>DEN/11</t>
  </si>
  <si>
    <t>2/2/14</t>
  </si>
  <si>
    <t>TY Hilton (1)</t>
  </si>
  <si>
    <t>3.4</t>
  </si>
  <si>
    <t>Derek Carr</t>
  </si>
  <si>
    <t>OAK/10</t>
  </si>
  <si>
    <t>5/7/15</t>
  </si>
  <si>
    <t>5+</t>
  </si>
  <si>
    <t>Thomas Rawls (1)</t>
  </si>
  <si>
    <t>4.3</t>
  </si>
  <si>
    <t>Demaryius Thomas (1)</t>
  </si>
  <si>
    <t>3.8</t>
  </si>
  <si>
    <t>3/6/15</t>
  </si>
  <si>
    <t>Jameis Winston</t>
  </si>
  <si>
    <t>1/3/15</t>
  </si>
  <si>
    <t>Latavius Murray (1)</t>
  </si>
  <si>
    <t>Amari Cooper (1)</t>
  </si>
  <si>
    <t>3.3</t>
  </si>
  <si>
    <t>Tony Romo</t>
  </si>
  <si>
    <t>10.6</t>
  </si>
  <si>
    <t>1/1/4</t>
  </si>
  <si>
    <t>Carlos Hyde (1)</t>
  </si>
  <si>
    <t>SF/8</t>
  </si>
  <si>
    <t>2/2/7</t>
  </si>
  <si>
    <t>Brandin Cooks (1)</t>
  </si>
  <si>
    <t>3.2</t>
  </si>
  <si>
    <t>6/7/15</t>
  </si>
  <si>
    <t>Tyrod Taylor</t>
  </si>
  <si>
    <t>10.2</t>
  </si>
  <si>
    <t>3/6/13</t>
  </si>
  <si>
    <t>Matt Forte (1)</t>
  </si>
  <si>
    <t>4.10</t>
  </si>
  <si>
    <t>Keenan Allen (1)</t>
  </si>
  <si>
    <t>4/4/8</t>
  </si>
  <si>
    <t>Ryan Fitzpatrick</t>
  </si>
  <si>
    <t>12.10</t>
  </si>
  <si>
    <t>4/7/15</t>
  </si>
  <si>
    <t>DeMarco Murray (1)</t>
  </si>
  <si>
    <t>TEN/13</t>
  </si>
  <si>
    <t>5.2</t>
  </si>
  <si>
    <t>5/5/14</t>
  </si>
  <si>
    <t>Randall Cobb (2)</t>
  </si>
  <si>
    <t>4.2</t>
  </si>
  <si>
    <t>2/3/15</t>
  </si>
  <si>
    <t>Matt Ryan</t>
  </si>
  <si>
    <t>12.3</t>
  </si>
  <si>
    <t>2/5/15</t>
  </si>
  <si>
    <t>Jeremy Hill (1)</t>
  </si>
  <si>
    <t>4.12</t>
  </si>
  <si>
    <t>Jeremy Maclin (1)</t>
  </si>
  <si>
    <t>4.6</t>
  </si>
  <si>
    <t>4/5/14</t>
  </si>
  <si>
    <t>6+</t>
  </si>
  <si>
    <t>Ryan Tannehill</t>
  </si>
  <si>
    <t>MIA/8</t>
  </si>
  <si>
    <t>12.9</t>
  </si>
  <si>
    <t>1/5/15</t>
  </si>
  <si>
    <t>Jonathan Stewart (1)</t>
  </si>
  <si>
    <t>5.3</t>
  </si>
  <si>
    <t>6/6/13</t>
  </si>
  <si>
    <t>Eric Decker (2)</t>
  </si>
  <si>
    <t>1/11/14</t>
  </si>
  <si>
    <t>Marcus Mariota</t>
  </si>
  <si>
    <t>11.9</t>
  </si>
  <si>
    <t>3/4/12</t>
  </si>
  <si>
    <t>Ryan Mathews (1)</t>
  </si>
  <si>
    <t>PHI/4</t>
  </si>
  <si>
    <t>5.9</t>
  </si>
  <si>
    <t>3/3/12</t>
  </si>
  <si>
    <t>Doug Baldwin (1)</t>
  </si>
  <si>
    <t>Tom Brady</t>
  </si>
  <si>
    <t>NE/9</t>
  </si>
  <si>
    <t>8.7</t>
  </si>
  <si>
    <t>7/11/15</t>
  </si>
  <si>
    <t>Jeremy Langford (1)</t>
  </si>
  <si>
    <t>6.1</t>
  </si>
  <si>
    <t>Jarvis Landry (1)</t>
  </si>
  <si>
    <t>5.1</t>
  </si>
  <si>
    <t>Alex Smith</t>
  </si>
  <si>
    <t>15.3</t>
  </si>
  <si>
    <t>2/4/15</t>
  </si>
  <si>
    <t>Frank Gore (1)</t>
  </si>
  <si>
    <t>6.2</t>
  </si>
  <si>
    <t>Golden Tate (1)</t>
  </si>
  <si>
    <t>5.5</t>
  </si>
  <si>
    <t>1/2/15</t>
  </si>
  <si>
    <t>Jay Cutler</t>
  </si>
  <si>
    <t>14.5</t>
  </si>
  <si>
    <t>2/5/14</t>
  </si>
  <si>
    <t>Melvin Gordon (1)</t>
  </si>
  <si>
    <t>0/0/14</t>
  </si>
  <si>
    <t>Michael Floyd (1)</t>
  </si>
  <si>
    <t>5.6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</si>
  <si>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</si>
  <si>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</si>
  <si>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</si>
  <si>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</si>
  <si>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</si>
  <si>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</si>
  <si>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</si>
  <si>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</si>
  <si>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</si>
  <si>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</si>
  <si>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</si>
  <si>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</si>
  <si>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</si>
  <si>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</si>
  <si>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</si>
  <si>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</si>
  <si>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</si>
  <si>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</si>
  <si>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8+</t>
  </si>
  <si>
    <t>Ameer Abdullah (1)</t>
  </si>
  <si>
    <t>2/2/15</t>
  </si>
  <si>
    <t>Kelvin Benjamin (1)</t>
  </si>
  <si>
    <t>Teddy Bridgewater</t>
  </si>
  <si>
    <t>16.10</t>
  </si>
  <si>
    <t>Arian Foster (1)</t>
  </si>
  <si>
    <t>7.5</t>
  </si>
  <si>
    <t>2/2/4</t>
  </si>
  <si>
    <t>Donte Moncrief (2)</t>
  </si>
  <si>
    <t>5.4</t>
  </si>
  <si>
    <t>1/4/15</t>
  </si>
  <si>
    <t>Blaine Gabbert</t>
  </si>
  <si>
    <t>0/2/7</t>
  </si>
  <si>
    <t>9+</t>
  </si>
  <si>
    <t>Duke Johnson (2)</t>
  </si>
  <si>
    <t>7.2</t>
  </si>
  <si>
    <t>1/1/15</t>
  </si>
  <si>
    <t>Jordan Matthews (1)</t>
  </si>
  <si>
    <t>Sam Bradford</t>
  </si>
  <si>
    <t>17.11</t>
  </si>
  <si>
    <t>1/2/13</t>
  </si>
  <si>
    <t>Rashad Jennings (1)</t>
  </si>
  <si>
    <t>7.7</t>
  </si>
  <si>
    <t>DeSean Jackson (2)</t>
  </si>
  <si>
    <t>2/4/9</t>
  </si>
  <si>
    <t>Jared Goff</t>
  </si>
  <si>
    <t>LeGarrette Blount (2)</t>
  </si>
  <si>
    <t>9.8</t>
  </si>
  <si>
    <t>Emmanuel Sanders (2)</t>
  </si>
  <si>
    <t>6.8</t>
  </si>
  <si>
    <t>Mark Sanchez</t>
  </si>
  <si>
    <t>0/0/3</t>
  </si>
  <si>
    <t>10+</t>
  </si>
  <si>
    <t>Danny Woodhead (2)</t>
  </si>
  <si>
    <t>7.8</t>
  </si>
  <si>
    <t>4/4/15</t>
  </si>
  <si>
    <t>John Brown (3)</t>
  </si>
  <si>
    <t>6.5</t>
  </si>
  <si>
    <t>2/7/14</t>
  </si>
  <si>
    <t>Isaiah Crowell (1)</t>
  </si>
  <si>
    <t>9.7</t>
  </si>
  <si>
    <t>Allen Hurns (2)</t>
  </si>
  <si>
    <t>6/8/14</t>
  </si>
  <si>
    <t>TJ Yeldon (1)</t>
  </si>
  <si>
    <t>8.9</t>
  </si>
  <si>
    <t>2/2/12</t>
  </si>
  <si>
    <t>DeVante Parker (2)</t>
  </si>
  <si>
    <t>6.11</t>
  </si>
  <si>
    <t>0/2/8</t>
  </si>
  <si>
    <t>Justin Forsett (1)</t>
  </si>
  <si>
    <t>1/1/10</t>
  </si>
  <si>
    <t>7-</t>
  </si>
  <si>
    <t>Torrey Smith (1)</t>
  </si>
  <si>
    <t>Rob Gronkowski (1)</t>
  </si>
  <si>
    <t>10/12/14</t>
  </si>
  <si>
    <t>Chris Ivory (2)</t>
  </si>
  <si>
    <t>7.11</t>
  </si>
  <si>
    <t>6/6/14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</si>
  <si>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</si>
  <si>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</si>
  <si>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</si>
  <si>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</si>
  <si>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</si>
  <si>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</si>
  <si>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</si>
  <si>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9.2</t>
  </si>
  <si>
    <t>Michael Crabtree (2)</t>
  </si>
  <si>
    <t>Greg Olsen (1)</t>
  </si>
  <si>
    <t>7/9/15</t>
  </si>
  <si>
    <t>Charles Sims (2)</t>
  </si>
  <si>
    <t>9.5</t>
  </si>
  <si>
    <t>Marvin Jones (2)</t>
  </si>
  <si>
    <t>Travis Kelce (1)</t>
  </si>
  <si>
    <t>Jay Ajayi (2)</t>
  </si>
  <si>
    <t>9.4</t>
  </si>
  <si>
    <t>0/0/8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</si>
  <si>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</si>
  <si>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</si>
  <si>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</si>
  <si>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</si>
  <si>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</si>
  <si>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</si>
  <si>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</si>
  <si>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</si>
  <si>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</si>
  <si>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2/3/14</t>
  </si>
  <si>
    <t>Coby Fleener (1)</t>
  </si>
  <si>
    <t>1/2/14</t>
  </si>
  <si>
    <t>Bilal Powell (2)</t>
  </si>
  <si>
    <t>10.8</t>
  </si>
  <si>
    <t>2/2/11</t>
  </si>
  <si>
    <t>Kevin White (2)</t>
  </si>
  <si>
    <t>Gary Barnidge (1)</t>
  </si>
  <si>
    <t>8/10/15</t>
  </si>
  <si>
    <t>Theo Riddick (2)</t>
  </si>
  <si>
    <t>11.7</t>
  </si>
  <si>
    <t>0/0/15</t>
  </si>
  <si>
    <t>Sterling Shepard (3)</t>
  </si>
  <si>
    <t>Antonio Gates (1)</t>
  </si>
  <si>
    <t>9.6</t>
  </si>
  <si>
    <t>2/5/10</t>
  </si>
  <si>
    <t>Darren Sproles (2)</t>
  </si>
  <si>
    <t>14.1</t>
  </si>
  <si>
    <t>9-</t>
  </si>
  <si>
    <t>Vincent Jackson (2)</t>
  </si>
  <si>
    <t>10.7</t>
  </si>
  <si>
    <t>1/2/10</t>
  </si>
  <si>
    <t>Zach Ertz (1)</t>
  </si>
  <si>
    <t>9.1</t>
  </si>
  <si>
    <t>2/6/14</t>
  </si>
  <si>
    <t>Tevin Coleman (2)</t>
  </si>
  <si>
    <t>0/0/12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</si>
  <si>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</si>
  <si>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</si>
  <si>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</si>
  <si>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</si>
  <si>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</si>
  <si>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</si>
  <si>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</si>
  <si>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</si>
  <si>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</si>
  <si>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</si>
  <si>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</si>
  <si>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</si>
  <si>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</si>
  <si>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</si>
  <si>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</si>
  <si>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</si>
  <si>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</si>
  <si>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</si>
  <si>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</si>
  <si>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</si>
  <si>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</si>
  <si>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</si>
  <si>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</si>
  <si>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</si>
  <si>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</si>
  <si>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</si>
  <si>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</si>
  <si>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</si>
  <si>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</si>
  <si>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</si>
  <si>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</si>
  <si>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</si>
  <si>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</si>
  <si>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</si>
  <si>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</si>
  <si>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</si>
  <si>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</si>
  <si>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</si>
  <si>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</si>
  <si>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</si>
  <si>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</si>
  <si>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</si>
  <si>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</si>
  <si>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2/4/11</t>
  </si>
  <si>
    <t>Jerick McKinnon (2)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</si>
  <si>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</si>
  <si>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</si>
  <si>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</si>
  <si>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</si>
  <si>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</si>
  <si>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</si>
  <si>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</si>
  <si>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</si>
  <si>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10-</t>
  </si>
  <si>
    <t>Rishard Matthews (1)</t>
  </si>
  <si>
    <t>1/4/11</t>
  </si>
  <si>
    <t>Kyle Rudolph (1)</t>
  </si>
  <si>
    <t>16.2</t>
  </si>
  <si>
    <t>Jordan Howard (3)</t>
  </si>
  <si>
    <t>Phillip Dorsett (3)</t>
  </si>
  <si>
    <t>0/1/10</t>
  </si>
  <si>
    <t>Clive Walford (2)</t>
  </si>
  <si>
    <t>14.10</t>
  </si>
  <si>
    <t>1/1/14</t>
  </si>
  <si>
    <t>DeAndre Washington (2)</t>
  </si>
  <si>
    <t>Steve Smith (1)</t>
  </si>
  <si>
    <t>11.8</t>
  </si>
  <si>
    <t>2/3/7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</si>
  <si>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</si>
  <si>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</si>
  <si>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</si>
  <si>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</si>
  <si>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</si>
  <si>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</si>
  <si>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</si>
  <si>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</si>
  <si>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</si>
  <si>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</si>
  <si>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</si>
  <si>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</si>
  <si>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</si>
  <si>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</si>
  <si>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</si>
  <si>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</si>
  <si>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Kenny Britt (2)</t>
  </si>
  <si>
    <t>17.3</t>
  </si>
  <si>
    <t>0/3/15</t>
  </si>
  <si>
    <t>Ladarius Green (1)</t>
  </si>
  <si>
    <t>Shaun Draughn (2)</t>
  </si>
  <si>
    <t>16.11</t>
  </si>
  <si>
    <t>0/0/11</t>
  </si>
  <si>
    <t>Michael Thomas (3)</t>
  </si>
  <si>
    <t>11.12</t>
  </si>
  <si>
    <t>Jared Cook (1)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</si>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</sst>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5.8976526300219101</v>
      </c>
      <c r="Y6" s="44">
        <v>1.5518063189677156</v>
      </c>
      <c r="Z6" s="53"/>
      <c r="AA6" s="46">
        <v>0.91508058178423723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6.5625925581728612</v>
      </c>
      <c r="AN6" s="44">
        <v>0.90224514390440658</v>
      </c>
      <c r="AO6" s="45"/>
      <c r="AP6" s="46">
        <v>0.90749752334443168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-0.7749999999999998</v>
      </c>
      <c r="I7" s="65" t="s">
        <v>56</v>
      </c>
      <c r="J7" s="61"/>
      <c r="K7" s="66">
        <v>4.6164342733139918</v>
      </c>
      <c r="L7" s="66">
        <v>1.3083884854938237</v>
      </c>
      <c r="M7" s="67" t="s">
        <v>57</v>
      </c>
      <c r="N7" s="68">
        <v>0.63475762214439369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5.3276806676051045</v>
      </c>
      <c r="Y7" s="66">
        <v>1.4240432999149488</v>
      </c>
      <c r="Z7" s="74"/>
      <c r="AA7" s="68">
        <v>0.8383681046150433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5.7566274242444715</v>
      </c>
      <c r="AN7" s="66">
        <v>0.85743167851551139</v>
      </c>
      <c r="AO7" s="67"/>
      <c r="AP7" s="68">
        <v>0.82635546108691504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5.1596071166997977</v>
      </c>
      <c r="Y8" s="66">
        <v>0.78830460364985822</v>
      </c>
      <c r="Z8" s="74"/>
      <c r="AA8" s="68">
        <v>0.76407569336965131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44</v>
      </c>
      <c r="AL8" s="61"/>
      <c r="AM8" s="66">
        <v>5.6533509260431041</v>
      </c>
      <c r="AN8" s="66">
        <v>0.70776784557339123</v>
      </c>
      <c r="AO8" s="67"/>
      <c r="AP8" s="68">
        <v>0.74666912410553843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4.5957515036868104</v>
      </c>
      <c r="Y9" s="66">
        <v>0.94695695169299898</v>
      </c>
      <c r="Z9" s="74"/>
      <c r="AA9" s="68">
        <v>0.69790215477047302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4.0828226269087979</v>
      </c>
      <c r="AN9" s="66">
        <v>0.80514602957188686</v>
      </c>
      <c r="AO9" s="67"/>
      <c r="AP9" s="68">
        <v>0.68912003791945242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0.1166666666666667</v>
      </c>
      <c r="W10" s="73" t="s">
        <v>95</v>
      </c>
      <c r="X10" s="66">
        <v>4.5482617128119855</v>
      </c>
      <c r="Y10" s="66">
        <v>0.80743268812669156</v>
      </c>
      <c r="Z10" s="74"/>
      <c r="AA10" s="68">
        <v>0.63241241456792252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3.9018100804038922</v>
      </c>
      <c r="AN10" s="66">
        <v>0.60666301948966972</v>
      </c>
      <c r="AO10" s="67"/>
      <c r="AP10" s="68">
        <v>0.63412239900195877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-0.91666666666666663</v>
      </c>
      <c r="I11" s="77" t="s">
        <v>101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4.470067988726858</v>
      </c>
      <c r="Y11" s="66">
        <v>1.3576793236454467</v>
      </c>
      <c r="Z11" s="74"/>
      <c r="AA11" s="68">
        <v>0.56804857410447041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3.7600883810200574</v>
      </c>
      <c r="AN11" s="66">
        <v>0.58778641247378605</v>
      </c>
      <c r="AO11" s="67"/>
      <c r="AP11" s="68">
        <v>0.5811223864908942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83</v>
      </c>
      <c r="V12" s="72">
        <v>-0.33333333333333331</v>
      </c>
      <c r="W12" s="73" t="s">
        <v>112</v>
      </c>
      <c r="X12" s="66">
        <v>3.9316274465325507</v>
      </c>
      <c r="Y12" s="66">
        <v>1.0848555645059166</v>
      </c>
      <c r="Z12" s="74"/>
      <c r="AA12" s="68">
        <v>0.51143765848338052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0.17499999999999996</v>
      </c>
      <c r="AK12" s="77" t="s">
        <v>116</v>
      </c>
      <c r="AL12" s="61"/>
      <c r="AM12" s="66">
        <v>3.3749424724870778</v>
      </c>
      <c r="AN12" s="66">
        <v>0.87722887016390294</v>
      </c>
      <c r="AO12" s="67" t="s">
        <v>57</v>
      </c>
      <c r="AP12" s="68">
        <v>0.53355116604596065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-1.2666666666666668</v>
      </c>
      <c r="I13" s="77" t="s">
        <v>120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121</v>
      </c>
      <c r="S13" s="60"/>
      <c r="T13" s="70" t="s">
        <v>76</v>
      </c>
      <c r="U13" s="71" t="s">
        <v>122</v>
      </c>
      <c r="V13" s="72">
        <v>-0.55000000000000016</v>
      </c>
      <c r="W13" s="73" t="s">
        <v>123</v>
      </c>
      <c r="X13" s="66">
        <v>3.7371121792306754</v>
      </c>
      <c r="Y13" s="66">
        <v>0.9116779017451595</v>
      </c>
      <c r="Z13" s="74"/>
      <c r="AA13" s="68">
        <v>0.45762753910608323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-0.15000000000000005</v>
      </c>
      <c r="AK13" s="77" t="s">
        <v>127</v>
      </c>
      <c r="AL13" s="61"/>
      <c r="AM13" s="66">
        <v>3.113751100510679</v>
      </c>
      <c r="AN13" s="66">
        <v>0.90353272531723861</v>
      </c>
      <c r="AO13" s="67"/>
      <c r="AP13" s="68">
        <v>0.48966154682412816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114</v>
      </c>
      <c r="F14" s="62"/>
      <c r="G14" s="63" t="s">
        <v>129</v>
      </c>
      <c r="H14" s="64">
        <v>-1.2250000000000003</v>
      </c>
      <c r="I14" s="77" t="s">
        <v>130</v>
      </c>
      <c r="J14" s="61"/>
      <c r="K14" s="66">
        <v>1.0410863875240783</v>
      </c>
      <c r="L14" s="66">
        <v>0.78294748178837559</v>
      </c>
      <c r="M14" s="67" t="s">
        <v>131</v>
      </c>
      <c r="N14" s="68">
        <v>6.0397073353947381E-2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0.16666666666666666</v>
      </c>
      <c r="W14" s="73" t="s">
        <v>136</v>
      </c>
      <c r="X14" s="66">
        <v>3.4738274283613264</v>
      </c>
      <c r="Y14" s="66">
        <v>0.75028121997523056</v>
      </c>
      <c r="Z14" s="74"/>
      <c r="AA14" s="68">
        <v>0.40760841748187404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122</v>
      </c>
      <c r="AJ14" s="72">
        <v>-0.30833333333333329</v>
      </c>
      <c r="AK14" s="77" t="s">
        <v>105</v>
      </c>
      <c r="AL14" s="61"/>
      <c r="AM14" s="66">
        <v>2.9215915970638315</v>
      </c>
      <c r="AN14" s="66">
        <v>0.69959510092417609</v>
      </c>
      <c r="AO14" s="67"/>
      <c r="AP14" s="68">
        <v>0.44848049587377864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-0.25833333333333286</v>
      </c>
      <c r="I15" s="77" t="s">
        <v>141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-0.26666666666666661</v>
      </c>
      <c r="W15" s="73" t="s">
        <v>145</v>
      </c>
      <c r="X15" s="66">
        <v>3.3399500222143992</v>
      </c>
      <c r="Y15" s="66">
        <v>0.82331659504405696</v>
      </c>
      <c r="Z15" s="74"/>
      <c r="AA15" s="68">
        <v>0.35951697660718207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122</v>
      </c>
      <c r="AJ15" s="72">
        <v>0.14166666666666661</v>
      </c>
      <c r="AK15" s="77" t="s">
        <v>148</v>
      </c>
      <c r="AL15" s="61"/>
      <c r="AM15" s="66">
        <v>2.8741874394027587</v>
      </c>
      <c r="AN15" s="66">
        <v>0.60855565257732014</v>
      </c>
      <c r="AO15" s="67"/>
      <c r="AP15" s="68">
        <v>0.40796762627836619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122</v>
      </c>
      <c r="V16" s="72">
        <v>1.6666666666666607E-2</v>
      </c>
      <c r="W16" s="73" t="s">
        <v>154</v>
      </c>
      <c r="X16" s="66">
        <v>3.323320720435976</v>
      </c>
      <c r="Y16" s="66">
        <v>0.72193060308811985</v>
      </c>
      <c r="Z16" s="74"/>
      <c r="AA16" s="68">
        <v>0.31166497856185738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126</v>
      </c>
      <c r="AJ16" s="72">
        <v>0.34999999999999992</v>
      </c>
      <c r="AK16" s="77" t="s">
        <v>156</v>
      </c>
      <c r="AL16" s="61"/>
      <c r="AM16" s="66">
        <v>2.6577053082226998</v>
      </c>
      <c r="AN16" s="66">
        <v>0.35554644244472439</v>
      </c>
      <c r="AO16" s="67"/>
      <c r="AP16" s="68">
        <v>0.37050616252726326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-0.22500000000000023</v>
      </c>
      <c r="I17" s="77" t="s">
        <v>159</v>
      </c>
      <c r="J17" s="61"/>
      <c r="K17" s="66">
        <v>0.16479593687140029</v>
      </c>
      <c r="L17" s="66">
        <v>0.59696257557336696</v>
      </c>
      <c r="M17" s="67" t="s">
        <v>131</v>
      </c>
      <c r="N17" s="68">
        <v>6.8933380207288394E-3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-0.14166666666666661</v>
      </c>
      <c r="W17" s="73" t="s">
        <v>163</v>
      </c>
      <c r="X17" s="66">
        <v>3.0951406701944051</v>
      </c>
      <c r="Y17" s="66">
        <v>0.61980281094422163</v>
      </c>
      <c r="Z17" s="74"/>
      <c r="AA17" s="68">
        <v>0.26709851093524878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4.1666666666666664E-2</v>
      </c>
      <c r="AK17" s="77" t="s">
        <v>166</v>
      </c>
      <c r="AL17" s="61"/>
      <c r="AM17" s="66">
        <v>2.3899148387953963</v>
      </c>
      <c r="AN17" s="66">
        <v>0.52109622472053507</v>
      </c>
      <c r="AO17" s="67"/>
      <c r="AP17" s="68">
        <v>0.3368193170275911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0.27499999999999974</v>
      </c>
      <c r="I18" s="77" t="s">
        <v>170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0.14166666666666661</v>
      </c>
      <c r="W18" s="73" t="s">
        <v>173</v>
      </c>
      <c r="X18" s="66">
        <v>2.3513433943528277</v>
      </c>
      <c r="Y18" s="66">
        <v>0.77038127135863166</v>
      </c>
      <c r="Z18" s="74"/>
      <c r="AA18" s="68">
        <v>0.23324186904734268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78</v>
      </c>
      <c r="AH18" s="61"/>
      <c r="AI18" s="71" t="s">
        <v>175</v>
      </c>
      <c r="AJ18" s="72">
        <v>0.47499999999999992</v>
      </c>
      <c r="AK18" s="77" t="s">
        <v>152</v>
      </c>
      <c r="AL18" s="61"/>
      <c r="AM18" s="66">
        <v>2.3852099326265384</v>
      </c>
      <c r="AN18" s="66">
        <v>0.70876106989852294</v>
      </c>
      <c r="AO18" s="67"/>
      <c r="AP18" s="68">
        <v>0.30319878914084308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169</v>
      </c>
      <c r="H19" s="64">
        <v>-0.67499999999999949</v>
      </c>
      <c r="I19" s="77" t="s">
        <v>178</v>
      </c>
      <c r="J19" s="61"/>
      <c r="K19" s="66">
        <v>8.094900826759556E-2</v>
      </c>
      <c r="L19" s="66">
        <v>0.6077133048112322</v>
      </c>
      <c r="M19" s="67" t="s">
        <v>57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-0.51666666666666694</v>
      </c>
      <c r="W19" s="73" t="s">
        <v>154</v>
      </c>
      <c r="X19" s="66">
        <v>2.158432266928493</v>
      </c>
      <c r="Y19" s="66">
        <v>0.88031567391509014</v>
      </c>
      <c r="Z19" s="74"/>
      <c r="AA19" s="68">
        <v>0.20216292563303437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172</v>
      </c>
      <c r="AH19" s="61"/>
      <c r="AI19" s="71" t="s">
        <v>183</v>
      </c>
      <c r="AJ19" s="72">
        <v>-6.6666666666666721E-2</v>
      </c>
      <c r="AK19" s="77" t="s">
        <v>184</v>
      </c>
      <c r="AL19" s="61"/>
      <c r="AM19" s="66">
        <v>2.1930495837995374</v>
      </c>
      <c r="AN19" s="66">
        <v>0.50953396501945691</v>
      </c>
      <c r="AO19" s="67"/>
      <c r="AP19" s="68">
        <v>0.27228684144156362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151</v>
      </c>
      <c r="H20" s="64">
        <v>0.20000000000000048</v>
      </c>
      <c r="I20" s="77" t="s">
        <v>186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181</v>
      </c>
      <c r="V20" s="72">
        <v>8.3333333333334512E-3</v>
      </c>
      <c r="W20" s="73" t="s">
        <v>95</v>
      </c>
      <c r="X20" s="66">
        <v>1.9284729479828184</v>
      </c>
      <c r="Y20" s="66">
        <v>0.77247640801295359</v>
      </c>
      <c r="Z20" s="74"/>
      <c r="AA20" s="68">
        <v>0.17439513206141985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177</v>
      </c>
      <c r="AH20" s="61"/>
      <c r="AI20" s="71" t="s">
        <v>189</v>
      </c>
      <c r="AJ20" s="72">
        <v>8.3333333333333329E-2</v>
      </c>
      <c r="AK20" s="77" t="s">
        <v>170</v>
      </c>
      <c r="AL20" s="61"/>
      <c r="AM20" s="66">
        <v>2.1866322678255354</v>
      </c>
      <c r="AN20" s="66">
        <v>0.55188462125151305</v>
      </c>
      <c r="AO20" s="67"/>
      <c r="AP20" s="68">
        <v>0.24146534848495091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103</v>
      </c>
      <c r="F21" s="62"/>
      <c r="G21" s="63" t="s">
        <v>191</v>
      </c>
      <c r="H21" s="64">
        <v>-0.83333333333333337</v>
      </c>
      <c r="I21" s="77" t="s">
        <v>192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55</v>
      </c>
      <c r="V21" s="72">
        <v>-8.3333333333333329E-2</v>
      </c>
      <c r="W21" s="73" t="s">
        <v>195</v>
      </c>
      <c r="X21" s="66">
        <v>1.7824233885100209</v>
      </c>
      <c r="Y21" s="66">
        <v>0.63467779573210104</v>
      </c>
      <c r="Z21" s="74"/>
      <c r="AA21" s="68">
        <v>0.14873028425469562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90</v>
      </c>
      <c r="AH21" s="61"/>
      <c r="AI21" s="71" t="s">
        <v>197</v>
      </c>
      <c r="AJ21" s="72">
        <v>0.21666666666666679</v>
      </c>
      <c r="AK21" s="77" t="s">
        <v>198</v>
      </c>
      <c r="AL21" s="61"/>
      <c r="AM21" s="66">
        <v>2.1857643782900662</v>
      </c>
      <c r="AN21" s="66">
        <v>0.62641740582166661</v>
      </c>
      <c r="AO21" s="67"/>
      <c r="AP21" s="68">
        <v>0.21065608879297906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134</v>
      </c>
      <c r="F22" s="62"/>
      <c r="G22" s="63" t="s">
        <v>200</v>
      </c>
      <c r="H22" s="64">
        <v>1.2166666666666661</v>
      </c>
      <c r="I22" s="77" t="s">
        <v>201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203</v>
      </c>
      <c r="V22" s="72">
        <v>-0.79166666666666663</v>
      </c>
      <c r="W22" s="73" t="s">
        <v>136</v>
      </c>
      <c r="X22" s="66">
        <v>1.6752318827182637</v>
      </c>
      <c r="Y22" s="66">
        <v>0.81497554329662503</v>
      </c>
      <c r="Z22" s="74" t="s">
        <v>57</v>
      </c>
      <c r="AA22" s="68">
        <v>0.1246088709091959</v>
      </c>
      <c r="AB22" s="69" t="s">
        <v>117</v>
      </c>
      <c r="AC22" s="48"/>
      <c r="AD22" s="58">
        <v>17</v>
      </c>
      <c r="AE22" s="75" t="s">
        <v>204</v>
      </c>
      <c r="AF22" s="76"/>
      <c r="AG22" s="61" t="s">
        <v>139</v>
      </c>
      <c r="AH22" s="61"/>
      <c r="AI22" s="71" t="s">
        <v>144</v>
      </c>
      <c r="AJ22" s="72">
        <v>0.16666666666666666</v>
      </c>
      <c r="AK22" s="77" t="s">
        <v>205</v>
      </c>
      <c r="AL22" s="61"/>
      <c r="AM22" s="66">
        <v>2.1591625564719683</v>
      </c>
      <c r="AN22" s="66">
        <v>0.70490327005122599</v>
      </c>
      <c r="AO22" s="67"/>
      <c r="AP22" s="68">
        <v>0.18022179286417117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2.4000000000000008</v>
      </c>
      <c r="I23" s="77" t="s">
        <v>208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-0.35000000000000026</v>
      </c>
      <c r="W23" s="73" t="s">
        <v>212</v>
      </c>
      <c r="X23" s="66">
        <v>1.403754154198559</v>
      </c>
      <c r="Y23" s="66">
        <v>0.71631815930228915</v>
      </c>
      <c r="Z23" s="74"/>
      <c r="AA23" s="68">
        <v>0.10439642477669811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0.61666666666666659</v>
      </c>
      <c r="AK23" s="77" t="s">
        <v>215</v>
      </c>
      <c r="AL23" s="61"/>
      <c r="AM23" s="66">
        <v>1.4547387522772217</v>
      </c>
      <c r="AN23" s="66">
        <v>0.60159878223716201</v>
      </c>
      <c r="AO23" s="67"/>
      <c r="AP23" s="68">
        <v>0.15971664397984975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76</v>
      </c>
      <c r="F24" s="62"/>
      <c r="G24" s="63" t="s">
        <v>217</v>
      </c>
      <c r="H24" s="64">
        <v>0.69166666666666765</v>
      </c>
      <c r="I24" s="77" t="s">
        <v>218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0.44166666666666643</v>
      </c>
      <c r="W24" s="73" t="s">
        <v>95</v>
      </c>
      <c r="X24" s="66">
        <v>1.3607707478221556</v>
      </c>
      <c r="Y24" s="66">
        <v>0.8216500044032542</v>
      </c>
      <c r="Z24" s="74" t="s">
        <v>57</v>
      </c>
      <c r="AA24" s="68">
        <v>8.4802890284373017E-2</v>
      </c>
      <c r="AB24" s="69" t="s">
        <v>179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0.60833333333333306</v>
      </c>
      <c r="AK24" s="77" t="s">
        <v>223</v>
      </c>
      <c r="AL24" s="61"/>
      <c r="AM24" s="66">
        <v>1.3830704395451736</v>
      </c>
      <c r="AN24" s="66">
        <v>0.56919308233082067</v>
      </c>
      <c r="AO24" s="67" t="s">
        <v>57</v>
      </c>
      <c r="AP24" s="68">
        <v>0.14022168982675301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3.0666666666666678</v>
      </c>
      <c r="I25" s="77" t="s">
        <v>228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-0.33333333333333331</v>
      </c>
      <c r="W25" s="73" t="s">
        <v>231</v>
      </c>
      <c r="X25" s="66">
        <v>1.1935873240286385</v>
      </c>
      <c r="Y25" s="66">
        <v>0.76598393762595618</v>
      </c>
      <c r="Z25" s="74" t="s">
        <v>57</v>
      </c>
      <c r="AA25" s="68">
        <v>6.7616604908687067E-2</v>
      </c>
      <c r="AB25" s="69" t="s">
        <v>179</v>
      </c>
      <c r="AC25" s="48"/>
      <c r="AD25" s="58">
        <v>20</v>
      </c>
      <c r="AE25" s="75" t="s">
        <v>232</v>
      </c>
      <c r="AF25" s="76"/>
      <c r="AG25" s="61" t="s">
        <v>125</v>
      </c>
      <c r="AH25" s="61"/>
      <c r="AI25" s="71" t="s">
        <v>203</v>
      </c>
      <c r="AJ25" s="72">
        <v>0.36666666666666653</v>
      </c>
      <c r="AK25" s="77" t="s">
        <v>233</v>
      </c>
      <c r="AL25" s="61"/>
      <c r="AM25" s="66">
        <v>1.1541060217984982</v>
      </c>
      <c r="AN25" s="66">
        <v>0.55715016861621702</v>
      </c>
      <c r="AO25" s="67"/>
      <c r="AP25" s="68">
        <v>0.12395408454833094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210</v>
      </c>
      <c r="F26" s="62"/>
      <c r="G26" s="63" t="s">
        <v>235</v>
      </c>
      <c r="H26" s="64">
        <v>0.86666666666666714</v>
      </c>
      <c r="I26" s="77" t="s">
        <v>236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1.1718613049580462</v>
      </c>
      <c r="Y26" s="66">
        <v>0.7069424699235265</v>
      </c>
      <c r="Z26" s="74"/>
      <c r="AA26" s="68">
        <v>5.0743149232435787E-2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68</v>
      </c>
      <c r="AH26" s="61"/>
      <c r="AI26" s="71" t="s">
        <v>230</v>
      </c>
      <c r="AJ26" s="72">
        <v>-0.22500000000000023</v>
      </c>
      <c r="AK26" s="77" t="s">
        <v>178</v>
      </c>
      <c r="AL26" s="61"/>
      <c r="AM26" s="66">
        <v>1.0630760662022278</v>
      </c>
      <c r="AN26" s="66">
        <v>0.79490386901527654</v>
      </c>
      <c r="AO26" s="67"/>
      <c r="AP26" s="68">
        <v>0.10896958442505288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-2.1416666666666671</v>
      </c>
      <c r="I27" s="77" t="s">
        <v>245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247</v>
      </c>
      <c r="V27" s="72">
        <v>0.18333333333333357</v>
      </c>
      <c r="W27" s="73" t="s">
        <v>173</v>
      </c>
      <c r="X27" s="66">
        <v>1.0005940492349541</v>
      </c>
      <c r="Y27" s="66">
        <v>0.68148427590795846</v>
      </c>
      <c r="Z27" s="74"/>
      <c r="AA27" s="68">
        <v>3.6335745158033665E-2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226</v>
      </c>
      <c r="AH27" s="61"/>
      <c r="AI27" s="71" t="s">
        <v>249</v>
      </c>
      <c r="AJ27" s="72">
        <v>-0.35833333333333311</v>
      </c>
      <c r="AK27" s="77" t="s">
        <v>152</v>
      </c>
      <c r="AL27" s="61"/>
      <c r="AM27" s="66">
        <v>0.98916993515533724</v>
      </c>
      <c r="AN27" s="66">
        <v>0.74106352042185075</v>
      </c>
      <c r="AO27" s="67"/>
      <c r="AP27" s="68">
        <v>9.5026822014617429E-2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82</v>
      </c>
      <c r="F28" s="62"/>
      <c r="G28" s="63" t="s">
        <v>251</v>
      </c>
      <c r="H28" s="64">
        <v>0.52500000000000091</v>
      </c>
      <c r="I28" s="77" t="s">
        <v>252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78</v>
      </c>
      <c r="U28" s="71" t="s">
        <v>254</v>
      </c>
      <c r="V28" s="72">
        <v>1.175</v>
      </c>
      <c r="W28" s="73" t="s">
        <v>62</v>
      </c>
      <c r="X28" s="66">
        <v>0.65360937585460244</v>
      </c>
      <c r="Y28" s="66">
        <v>0.62987867550133603</v>
      </c>
      <c r="Z28" s="74"/>
      <c r="AA28" s="68">
        <v>2.6924521503490575E-2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150</v>
      </c>
      <c r="AH28" s="61"/>
      <c r="AI28" s="71" t="s">
        <v>256</v>
      </c>
      <c r="AJ28" s="72">
        <v>8.3333333333333329E-2</v>
      </c>
      <c r="AK28" s="77" t="s">
        <v>257</v>
      </c>
      <c r="AL28" s="61"/>
      <c r="AM28" s="66">
        <v>0.93074062311712946</v>
      </c>
      <c r="AN28" s="66">
        <v>0.57928010766760807</v>
      </c>
      <c r="AO28" s="67"/>
      <c r="AP28" s="68">
        <v>8.1907645104105101E-2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4.0750000000000002</v>
      </c>
      <c r="I29" s="77" t="s">
        <v>260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139</v>
      </c>
      <c r="U29" s="71" t="s">
        <v>119</v>
      </c>
      <c r="V29" s="72">
        <v>0.14999999999999977</v>
      </c>
      <c r="W29" s="73" t="s">
        <v>262</v>
      </c>
      <c r="X29" s="66">
        <v>0.63156651270117692</v>
      </c>
      <c r="Y29" s="66">
        <v>0.4529860765697048</v>
      </c>
      <c r="Z29" s="74"/>
      <c r="AA29" s="68">
        <v>1.7830689738946071E-2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264</v>
      </c>
      <c r="AJ29" s="72">
        <v>0.16666666666666666</v>
      </c>
      <c r="AK29" s="77" t="s">
        <v>260</v>
      </c>
      <c r="AL29" s="61"/>
      <c r="AM29" s="66">
        <v>0.90863612075358446</v>
      </c>
      <c r="AN29" s="66">
        <v>0.72124412146737771</v>
      </c>
      <c r="AO29" s="67"/>
      <c r="AP29" s="68">
        <v>6.9100040365069504E-2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259</v>
      </c>
      <c r="H30" s="64">
        <v>2.2249999999999992</v>
      </c>
      <c r="I30" s="77" t="s">
        <v>267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168</v>
      </c>
      <c r="U30" s="71" t="s">
        <v>269</v>
      </c>
      <c r="V30" s="72">
        <v>-0.45000000000000046</v>
      </c>
      <c r="W30" s="73" t="s">
        <v>270</v>
      </c>
      <c r="X30" s="66">
        <v>0.62330529490793785</v>
      </c>
      <c r="Y30" s="66">
        <v>0.89760056514762077</v>
      </c>
      <c r="Z30" s="74"/>
      <c r="AA30" s="68">
        <v>8.8558100139274482E-3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60</v>
      </c>
      <c r="AH30" s="61"/>
      <c r="AI30" s="71" t="s">
        <v>272</v>
      </c>
      <c r="AJ30" s="72">
        <v>-0.31666666666666643</v>
      </c>
      <c r="AK30" s="77" t="s">
        <v>56</v>
      </c>
      <c r="AL30" s="61"/>
      <c r="AM30" s="66">
        <v>0.81398861200186223</v>
      </c>
      <c r="AN30" s="66">
        <v>0.64818717011341798</v>
      </c>
      <c r="AO30" s="67"/>
      <c r="AP30" s="68">
        <v>5.7626531700291972E-2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-0.57500000000000051</v>
      </c>
      <c r="I31" s="77" t="s">
        <v>275</v>
      </c>
      <c r="J31" s="61"/>
      <c r="K31" s="66">
        <v>-2.5917778266629186</v>
      </c>
      <c r="L31" s="66">
        <v>1.2320479698905433</v>
      </c>
      <c r="M31" s="67" t="s">
        <v>57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97</v>
      </c>
      <c r="U31" s="71" t="s">
        <v>119</v>
      </c>
      <c r="V31" s="72">
        <v>0.82500000000000051</v>
      </c>
      <c r="W31" s="73" t="s">
        <v>62</v>
      </c>
      <c r="X31" s="66">
        <v>0.55115597695888863</v>
      </c>
      <c r="Y31" s="66">
        <v>0.59017834846513262</v>
      </c>
      <c r="Z31" s="74"/>
      <c r="AA31" s="68">
        <v>9.1979752800457439E-4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243</v>
      </c>
      <c r="AH31" s="61"/>
      <c r="AI31" s="71" t="s">
        <v>249</v>
      </c>
      <c r="AJ31" s="72">
        <v>-0.7250000000000002</v>
      </c>
      <c r="AK31" s="77" t="s">
        <v>279</v>
      </c>
      <c r="AL31" s="61"/>
      <c r="AM31" s="66">
        <v>0.80979573909988667</v>
      </c>
      <c r="AN31" s="66">
        <v>0.70817331516383453</v>
      </c>
      <c r="AO31" s="67"/>
      <c r="AP31" s="68">
        <v>4.6212123326184219E-2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0.58333333333333337</v>
      </c>
      <c r="I32" s="77" t="s">
        <v>105</v>
      </c>
      <c r="J32" s="61"/>
      <c r="K32" s="66">
        <v>-3.6656792523526334</v>
      </c>
      <c r="L32" s="66">
        <v>2.8822605810471704</v>
      </c>
      <c r="M32" s="67" t="s">
        <v>57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150</v>
      </c>
      <c r="U32" s="71" t="s">
        <v>100</v>
      </c>
      <c r="V32" s="72">
        <v>0.42499999999999954</v>
      </c>
      <c r="W32" s="73" t="s">
        <v>285</v>
      </c>
      <c r="X32" s="66">
        <v>5.9739894314882754E-2</v>
      </c>
      <c r="Y32" s="66">
        <v>0.47249246467564843</v>
      </c>
      <c r="Z32" s="74"/>
      <c r="AA32" s="68">
        <v>5.9611723966714427E-5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264</v>
      </c>
      <c r="AJ32" s="72">
        <v>-0.91666666666666663</v>
      </c>
      <c r="AK32" s="77" t="s">
        <v>105</v>
      </c>
      <c r="AL32" s="61"/>
      <c r="AM32" s="66">
        <v>0.78793188440583029</v>
      </c>
      <c r="AN32" s="66">
        <v>0.67946134378977119</v>
      </c>
      <c r="AO32" s="67"/>
      <c r="AP32" s="68">
        <v>3.5105895094376796E-2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72</v>
      </c>
      <c r="F33" s="62"/>
      <c r="G33" s="63" t="s">
        <v>288</v>
      </c>
      <c r="H33" s="64">
        <v>-2</v>
      </c>
      <c r="I33" s="77" t="s">
        <v>186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226</v>
      </c>
      <c r="U33" s="71" t="s">
        <v>290</v>
      </c>
      <c r="V33" s="72">
        <v>-0.29999999999999954</v>
      </c>
      <c r="W33" s="73" t="s">
        <v>291</v>
      </c>
      <c r="X33" s="66">
        <v>4.1400335520397312E-3</v>
      </c>
      <c r="Y33" s="66">
        <v>1.015877158424114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78</v>
      </c>
      <c r="AH33" s="61"/>
      <c r="AI33" s="71" t="s">
        <v>293</v>
      </c>
      <c r="AJ33" s="72">
        <v>1</v>
      </c>
      <c r="AK33" s="77" t="s">
        <v>294</v>
      </c>
      <c r="AL33" s="61"/>
      <c r="AM33" s="66">
        <v>0.58842930274313077</v>
      </c>
      <c r="AN33" s="66">
        <v>0.72240841811290513</v>
      </c>
      <c r="AO33" s="67" t="s">
        <v>57</v>
      </c>
      <c r="AP33" s="68">
        <v>2.6811738881271301E-2</v>
      </c>
      <c r="AQ33" s="69" t="s">
        <v>224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281</v>
      </c>
      <c r="U34" s="71" t="s">
        <v>299</v>
      </c>
      <c r="V34" s="72">
        <v>0.35833333333333311</v>
      </c>
      <c r="W34" s="73" t="s">
        <v>300</v>
      </c>
      <c r="X34" s="66">
        <v>-6.7182830111622988E-2</v>
      </c>
      <c r="Y34" s="66">
        <v>0.68102273349811027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238</v>
      </c>
      <c r="AH34" s="61"/>
      <c r="AI34" s="71" t="s">
        <v>272</v>
      </c>
      <c r="AJ34" s="72">
        <v>0.33333333333333331</v>
      </c>
      <c r="AK34" s="77" t="s">
        <v>184</v>
      </c>
      <c r="AL34" s="61"/>
      <c r="AM34" s="66">
        <v>0.57340209580281509</v>
      </c>
      <c r="AN34" s="66">
        <v>0.51675894800963806</v>
      </c>
      <c r="AO34" s="67"/>
      <c r="AP34" s="68">
        <v>1.8729397411633913E-2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238</v>
      </c>
      <c r="F35" s="62"/>
      <c r="G35" s="63" t="s">
        <v>303</v>
      </c>
      <c r="H35" s="64">
        <v>11.433333333333332</v>
      </c>
      <c r="I35" s="77" t="s">
        <v>304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64</v>
      </c>
      <c r="U35" s="71" t="s">
        <v>306</v>
      </c>
      <c r="V35" s="72">
        <v>0.89166666666666694</v>
      </c>
      <c r="W35" s="73" t="s">
        <v>285</v>
      </c>
      <c r="X35" s="66">
        <v>-0.10858331199565702</v>
      </c>
      <c r="Y35" s="66">
        <v>1.3356484300264457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306</v>
      </c>
      <c r="AJ35" s="72">
        <v>0.30833333333333357</v>
      </c>
      <c r="AK35" s="77" t="s">
        <v>308</v>
      </c>
      <c r="AL35" s="61"/>
      <c r="AM35" s="66">
        <v>0.46154952828900547</v>
      </c>
      <c r="AN35" s="66">
        <v>0.7264214320016702</v>
      </c>
      <c r="AO35" s="67"/>
      <c r="AP35" s="68">
        <v>1.2223664488633471E-2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243</v>
      </c>
      <c r="U36" s="71" t="s">
        <v>311</v>
      </c>
      <c r="V36" s="72">
        <v>1.2166666666666661</v>
      </c>
      <c r="W36" s="73" t="s">
        <v>154</v>
      </c>
      <c r="X36" s="66">
        <v>-0.55139586638042759</v>
      </c>
      <c r="Y36" s="66">
        <v>1.0268976401862555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172</v>
      </c>
      <c r="AH36" s="61"/>
      <c r="AI36" s="71" t="s">
        <v>313</v>
      </c>
      <c r="AJ36" s="72">
        <v>-0.19166666666666643</v>
      </c>
      <c r="AK36" s="77" t="s">
        <v>156</v>
      </c>
      <c r="AL36" s="61"/>
      <c r="AM36" s="66">
        <v>0.39311812369110571</v>
      </c>
      <c r="AN36" s="66">
        <v>0.79675002919745797</v>
      </c>
      <c r="AO36" s="67"/>
      <c r="AP36" s="68">
        <v>6.6825007279287876E-3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-9.7496368522560957</v>
      </c>
      <c r="L37" s="86">
        <v>5.4067368500669684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139</v>
      </c>
      <c r="U37" s="71" t="s">
        <v>318</v>
      </c>
      <c r="V37" s="72">
        <v>8.3333333333333329E-2</v>
      </c>
      <c r="W37" s="73" t="s">
        <v>319</v>
      </c>
      <c r="X37" s="66">
        <v>-0.60766225718649247</v>
      </c>
      <c r="Y37" s="66">
        <v>1.1321399613012433</v>
      </c>
      <c r="Z37" s="74" t="s">
        <v>57</v>
      </c>
      <c r="AA37" s="68">
        <v>0</v>
      </c>
      <c r="AB37" s="69" t="s">
        <v>276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321</v>
      </c>
      <c r="AJ37" s="72">
        <v>0.84166666666666623</v>
      </c>
      <c r="AK37" s="77" t="s">
        <v>322</v>
      </c>
      <c r="AL37" s="61"/>
      <c r="AM37" s="66">
        <v>0.32087524184414734</v>
      </c>
      <c r="AN37" s="66">
        <v>0.56671851578230348</v>
      </c>
      <c r="AO37" s="67"/>
      <c r="AP37" s="68">
        <v>2.1596304895390183E-3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1.5166666666666668</v>
      </c>
      <c r="W38" s="73" t="s">
        <v>285</v>
      </c>
      <c r="X38" s="66">
        <v>-0.68811874397470119</v>
      </c>
      <c r="Y38" s="66">
        <v>0.830947444773254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114</v>
      </c>
      <c r="AH38" s="61"/>
      <c r="AI38" s="71" t="s">
        <v>299</v>
      </c>
      <c r="AJ38" s="72">
        <v>-0.26666666666666689</v>
      </c>
      <c r="AK38" s="77" t="s">
        <v>326</v>
      </c>
      <c r="AL38" s="61"/>
      <c r="AM38" s="66">
        <v>9.9460200679797675E-2</v>
      </c>
      <c r="AN38" s="66">
        <v>0.59006880856488664</v>
      </c>
      <c r="AO38" s="67"/>
      <c r="AP38" s="68">
        <v>7.5769751716766979E-4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114</v>
      </c>
      <c r="U39" s="71" t="s">
        <v>328</v>
      </c>
      <c r="V39" s="72">
        <v>0.36666666666666714</v>
      </c>
      <c r="W39" s="73" t="s">
        <v>329</v>
      </c>
      <c r="X39" s="66">
        <v>-0.89698514376119221</v>
      </c>
      <c r="Y39" s="66">
        <v>1.0918958029230406</v>
      </c>
      <c r="Z39" s="74" t="s">
        <v>57</v>
      </c>
      <c r="AA39" s="68">
        <v>0</v>
      </c>
      <c r="AB39" s="69" t="s">
        <v>276</v>
      </c>
      <c r="AC39" s="48"/>
      <c r="AD39" s="58">
        <v>34</v>
      </c>
      <c r="AE39" s="75" t="s">
        <v>330</v>
      </c>
      <c r="AF39" s="76"/>
      <c r="AG39" s="61" t="s">
        <v>226</v>
      </c>
      <c r="AH39" s="61"/>
      <c r="AI39" s="71" t="s">
        <v>331</v>
      </c>
      <c r="AJ39" s="72">
        <v>0.89166666666666694</v>
      </c>
      <c r="AK39" s="77" t="s">
        <v>332</v>
      </c>
      <c r="AL39" s="61"/>
      <c r="AM39" s="66">
        <v>5.3754886001872393E-2</v>
      </c>
      <c r="AN39" s="66">
        <v>0.60062395640356192</v>
      </c>
      <c r="AO39" s="67" t="s">
        <v>57</v>
      </c>
      <c r="AP39" s="68">
        <v>0</v>
      </c>
      <c r="AQ39" s="69" t="s">
        <v>276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266</v>
      </c>
      <c r="U40" s="71" t="s">
        <v>324</v>
      </c>
      <c r="V40" s="72">
        <v>-0.54166666666666663</v>
      </c>
      <c r="W40" s="73" t="s">
        <v>334</v>
      </c>
      <c r="X40" s="66">
        <v>-0.96183878739735751</v>
      </c>
      <c r="Y40" s="66">
        <v>1.2729557185678833</v>
      </c>
      <c r="Z40" s="74" t="s">
        <v>131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194</v>
      </c>
      <c r="AH40" s="61"/>
      <c r="AI40" s="71" t="s">
        <v>324</v>
      </c>
      <c r="AJ40" s="72">
        <v>0.57500000000000051</v>
      </c>
      <c r="AK40" s="77" t="s">
        <v>215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243</v>
      </c>
      <c r="F41" s="94"/>
      <c r="G41" s="71" t="s">
        <v>94</v>
      </c>
      <c r="H41" s="51">
        <v>-0.17499999999999996</v>
      </c>
      <c r="I41" s="57" t="s">
        <v>338</v>
      </c>
      <c r="J41" s="40"/>
      <c r="K41" s="44">
        <v>5.144460678133302</v>
      </c>
      <c r="L41" s="44">
        <v>0.85571211851826412</v>
      </c>
      <c r="M41" s="45"/>
      <c r="N41" s="46">
        <v>0.76523899408156493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114</v>
      </c>
      <c r="U41" s="71" t="s">
        <v>340</v>
      </c>
      <c r="V41" s="72">
        <v>-0.32500000000000046</v>
      </c>
      <c r="W41" s="73" t="s">
        <v>341</v>
      </c>
      <c r="X41" s="66">
        <v>-1.1589713353955282</v>
      </c>
      <c r="Y41" s="66">
        <v>0.79498608442579299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343</v>
      </c>
      <c r="AJ41" s="72">
        <v>0.7749999999999998</v>
      </c>
      <c r="AK41" s="77" t="s">
        <v>344</v>
      </c>
      <c r="AL41" s="61"/>
      <c r="AM41" s="66">
        <v>-0.23020259897499795</v>
      </c>
      <c r="AN41" s="66">
        <v>1.17461620703881</v>
      </c>
      <c r="AO41" s="67" t="s">
        <v>57</v>
      </c>
      <c r="AP41" s="68">
        <v>0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168</v>
      </c>
      <c r="F42" s="62"/>
      <c r="G42" s="71" t="s">
        <v>222</v>
      </c>
      <c r="H42" s="72">
        <v>-0.30833333333333357</v>
      </c>
      <c r="I42" s="77" t="s">
        <v>346</v>
      </c>
      <c r="J42" s="61"/>
      <c r="K42" s="66">
        <v>2.9774760117446117</v>
      </c>
      <c r="L42" s="66">
        <v>0.85405942863105366</v>
      </c>
      <c r="M42" s="67" t="s">
        <v>57</v>
      </c>
      <c r="N42" s="68">
        <v>0.62936561349839182</v>
      </c>
      <c r="O42" s="69" t="s">
        <v>347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-1.1916666666666664</v>
      </c>
      <c r="W42" s="73" t="s">
        <v>145</v>
      </c>
      <c r="X42" s="66">
        <v>-1.2858248734094138</v>
      </c>
      <c r="Y42" s="66">
        <v>0.95118422015011983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177</v>
      </c>
      <c r="AH42" s="61"/>
      <c r="AI42" s="71" t="s">
        <v>340</v>
      </c>
      <c r="AJ42" s="72">
        <v>0.38333333333333286</v>
      </c>
      <c r="AK42" s="77" t="s">
        <v>152</v>
      </c>
      <c r="AL42" s="61"/>
      <c r="AM42" s="66">
        <v>-0.23592747333543329</v>
      </c>
      <c r="AN42" s="66">
        <v>0.57792757676358097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79</v>
      </c>
      <c r="H43" s="72">
        <v>-0.51666666666666694</v>
      </c>
      <c r="I43" s="77" t="s">
        <v>352</v>
      </c>
      <c r="J43" s="61"/>
      <c r="K43" s="66">
        <v>2.6072731056373422</v>
      </c>
      <c r="L43" s="66">
        <v>0.65346191362289896</v>
      </c>
      <c r="M43" s="67"/>
      <c r="N43" s="68">
        <v>0.51038597787104678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143</v>
      </c>
      <c r="U43" s="71" t="s">
        <v>354</v>
      </c>
      <c r="V43" s="72">
        <v>0.8999999999999998</v>
      </c>
      <c r="W43" s="73" t="s">
        <v>300</v>
      </c>
      <c r="X43" s="66">
        <v>-1.3055492376004969</v>
      </c>
      <c r="Y43" s="66">
        <v>1.1420123689495241</v>
      </c>
      <c r="Z43" s="74" t="s">
        <v>57</v>
      </c>
      <c r="AA43" s="68">
        <v>0</v>
      </c>
      <c r="AB43" s="69" t="s">
        <v>283</v>
      </c>
      <c r="AC43" s="48"/>
      <c r="AD43" s="58">
        <v>38</v>
      </c>
      <c r="AE43" s="75" t="s">
        <v>355</v>
      </c>
      <c r="AF43" s="76"/>
      <c r="AG43" s="61" t="s">
        <v>150</v>
      </c>
      <c r="AH43" s="61"/>
      <c r="AI43" s="71" t="s">
        <v>343</v>
      </c>
      <c r="AJ43" s="72">
        <v>1.4583333333333333</v>
      </c>
      <c r="AK43" s="77" t="s">
        <v>186</v>
      </c>
      <c r="AL43" s="61"/>
      <c r="AM43" s="66">
        <v>-0.24893108199748901</v>
      </c>
      <c r="AN43" s="66">
        <v>0.64020835363944095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82</v>
      </c>
      <c r="F44" s="62"/>
      <c r="G44" s="71" t="s">
        <v>272</v>
      </c>
      <c r="H44" s="72">
        <v>-0.61666666666666714</v>
      </c>
      <c r="I44" s="77" t="s">
        <v>184</v>
      </c>
      <c r="J44" s="61"/>
      <c r="K44" s="66">
        <v>1.9670063365247501</v>
      </c>
      <c r="L44" s="66">
        <v>0.58634403384881462</v>
      </c>
      <c r="M44" s="67"/>
      <c r="N44" s="68">
        <v>0.42062411261405647</v>
      </c>
      <c r="O44" s="69">
        <v>3</v>
      </c>
      <c r="P44" s="48"/>
      <c r="Q44" s="58">
        <v>39</v>
      </c>
      <c r="R44" s="49" t="s">
        <v>357</v>
      </c>
      <c r="S44" s="60"/>
      <c r="T44" s="70" t="s">
        <v>226</v>
      </c>
      <c r="U44" s="71" t="s">
        <v>358</v>
      </c>
      <c r="V44" s="72">
        <v>-0.73333333333333306</v>
      </c>
      <c r="W44" s="73" t="s">
        <v>359</v>
      </c>
      <c r="X44" s="66">
        <v>-1.9415969991595223</v>
      </c>
      <c r="Y44" s="66">
        <v>1.1289602611323757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72</v>
      </c>
      <c r="AH44" s="61"/>
      <c r="AI44" s="71" t="s">
        <v>361</v>
      </c>
      <c r="AJ44" s="72">
        <v>0.14166666666666691</v>
      </c>
      <c r="AK44" s="77" t="s">
        <v>362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210</v>
      </c>
      <c r="F45" s="62"/>
      <c r="G45" s="71" t="s">
        <v>331</v>
      </c>
      <c r="H45" s="72">
        <v>-0.71666666666666623</v>
      </c>
      <c r="I45" s="77" t="s">
        <v>364</v>
      </c>
      <c r="J45" s="61"/>
      <c r="K45" s="66">
        <v>1.7283457841839827</v>
      </c>
      <c r="L45" s="66">
        <v>0.68065155701769764</v>
      </c>
      <c r="M45" s="67"/>
      <c r="N45" s="68">
        <v>0.34175322210563752</v>
      </c>
      <c r="O45" s="69">
        <v>3</v>
      </c>
      <c r="P45" s="48"/>
      <c r="Q45" s="58">
        <v>40</v>
      </c>
      <c r="R45" s="49" t="s">
        <v>365</v>
      </c>
      <c r="S45" s="60"/>
      <c r="T45" s="70" t="s">
        <v>210</v>
      </c>
      <c r="U45" s="71" t="s">
        <v>366</v>
      </c>
      <c r="V45" s="72">
        <v>-0.16666666666666666</v>
      </c>
      <c r="W45" s="73" t="s">
        <v>105</v>
      </c>
      <c r="X45" s="66">
        <v>-2.1645031000227428</v>
      </c>
      <c r="Y45" s="66">
        <v>1.0737823347034234</v>
      </c>
      <c r="Z45" s="74"/>
      <c r="AA45" s="68">
        <v>0</v>
      </c>
      <c r="AB45" s="69">
        <v>9</v>
      </c>
      <c r="AC45" s="48"/>
      <c r="AD45" s="58">
        <v>40</v>
      </c>
      <c r="AE45" s="75" t="s">
        <v>367</v>
      </c>
      <c r="AF45" s="76"/>
      <c r="AG45" s="61" t="s">
        <v>90</v>
      </c>
      <c r="AH45" s="61"/>
      <c r="AI45" s="71" t="s">
        <v>368</v>
      </c>
      <c r="AJ45" s="72">
        <v>0.81666666666666643</v>
      </c>
      <c r="AK45" s="77" t="s">
        <v>369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343</v>
      </c>
      <c r="H46" s="72">
        <v>-0.35833333333333311</v>
      </c>
      <c r="I46" s="77" t="s">
        <v>371</v>
      </c>
      <c r="J46" s="61"/>
      <c r="K46" s="66">
        <v>1.6294208458087627</v>
      </c>
      <c r="L46" s="66">
        <v>0.69620478416508724</v>
      </c>
      <c r="M46" s="67"/>
      <c r="N46" s="68">
        <v>0.26739664699321325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125</v>
      </c>
      <c r="U46" s="71" t="s">
        <v>373</v>
      </c>
      <c r="V46" s="72">
        <v>1.4166666666666667</v>
      </c>
      <c r="W46" s="73" t="s">
        <v>374</v>
      </c>
      <c r="X46" s="66">
        <v>-2.2630637886932008</v>
      </c>
      <c r="Y46" s="66">
        <v>0.98819597768009249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147</v>
      </c>
      <c r="AH46" s="61"/>
      <c r="AI46" s="71" t="s">
        <v>328</v>
      </c>
      <c r="AJ46" s="72">
        <v>9.1666666666666188E-2</v>
      </c>
      <c r="AK46" s="77" t="s">
        <v>105</v>
      </c>
      <c r="AL46" s="61"/>
      <c r="AM46" s="66">
        <v>-0.76178371780198495</v>
      </c>
      <c r="AN46" s="66">
        <v>0.60413922330271397</v>
      </c>
      <c r="AO46" s="67" t="s">
        <v>57</v>
      </c>
      <c r="AP46" s="68">
        <v>0</v>
      </c>
      <c r="AQ46" s="69" t="s">
        <v>297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281</v>
      </c>
      <c r="F47" s="62"/>
      <c r="G47" s="71" t="s">
        <v>328</v>
      </c>
      <c r="H47" s="72">
        <v>-1.1083333333333332</v>
      </c>
      <c r="I47" s="77" t="s">
        <v>377</v>
      </c>
      <c r="J47" s="61"/>
      <c r="K47" s="66">
        <v>1.4916762909819945</v>
      </c>
      <c r="L47" s="66">
        <v>0.75545487315667581</v>
      </c>
      <c r="M47" s="67"/>
      <c r="N47" s="68">
        <v>0.19932587174866784</v>
      </c>
      <c r="O47" s="69">
        <v>3</v>
      </c>
      <c r="P47" s="48"/>
      <c r="Q47" s="58">
        <v>42</v>
      </c>
      <c r="R47" s="49" t="s">
        <v>378</v>
      </c>
      <c r="S47" s="60"/>
      <c r="T47" s="70" t="s">
        <v>150</v>
      </c>
      <c r="U47" s="71" t="s">
        <v>379</v>
      </c>
      <c r="V47" s="72">
        <v>0.29166666666666669</v>
      </c>
      <c r="W47" s="73" t="s">
        <v>380</v>
      </c>
      <c r="X47" s="66">
        <v>-2.3206688526653587</v>
      </c>
      <c r="Y47" s="66">
        <v>0.90282739581014204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64</v>
      </c>
      <c r="AH47" s="61"/>
      <c r="AI47" s="71" t="s">
        <v>349</v>
      </c>
      <c r="AJ47" s="72">
        <v>0</v>
      </c>
      <c r="AK47" s="77" t="s">
        <v>105</v>
      </c>
      <c r="AL47" s="61"/>
      <c r="AM47" s="66">
        <v>-0.85046437327377078</v>
      </c>
      <c r="AN47" s="66">
        <v>0.67003498110343962</v>
      </c>
      <c r="AO47" s="67" t="s">
        <v>57</v>
      </c>
      <c r="AP47" s="68">
        <v>0</v>
      </c>
      <c r="AQ47" s="69" t="s">
        <v>297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139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1.0490553035511716</v>
      </c>
      <c r="L48" s="66">
        <v>0.51692903412669433</v>
      </c>
      <c r="M48" s="67"/>
      <c r="N48" s="68">
        <v>0.15145354970477473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238</v>
      </c>
      <c r="U48" s="71" t="s">
        <v>386</v>
      </c>
      <c r="V48" s="72">
        <v>-1.0916666666666661</v>
      </c>
      <c r="W48" s="73" t="s">
        <v>380</v>
      </c>
      <c r="X48" s="66">
        <v>-2.5488129116308551</v>
      </c>
      <c r="Y48" s="66">
        <v>0.7354995598070877</v>
      </c>
      <c r="Z48" s="74" t="s">
        <v>131</v>
      </c>
      <c r="AA48" s="68">
        <v>0</v>
      </c>
      <c r="AB48" s="69" t="s">
        <v>387</v>
      </c>
      <c r="AC48" s="48"/>
      <c r="AD48" s="58">
        <v>43</v>
      </c>
      <c r="AE48" s="75" t="s">
        <v>388</v>
      </c>
      <c r="AF48" s="76"/>
      <c r="AG48" s="61" t="s">
        <v>143</v>
      </c>
      <c r="AH48" s="61"/>
      <c r="AI48" s="71" t="s">
        <v>389</v>
      </c>
      <c r="AJ48" s="72">
        <v>1.8666666666666671</v>
      </c>
      <c r="AK48" s="77" t="s">
        <v>390</v>
      </c>
      <c r="AL48" s="61"/>
      <c r="AM48" s="66">
        <v>-1.0197499729424246</v>
      </c>
      <c r="AN48" s="66">
        <v>0.67721651193279864</v>
      </c>
      <c r="AO48" s="67" t="s">
        <v>57</v>
      </c>
      <c r="AP48" s="68">
        <v>0</v>
      </c>
      <c r="AQ48" s="69" t="s">
        <v>297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238</v>
      </c>
      <c r="F49" s="62"/>
      <c r="G49" s="71" t="s">
        <v>392</v>
      </c>
      <c r="H49" s="72">
        <v>0.39999999999999974</v>
      </c>
      <c r="I49" s="77" t="s">
        <v>393</v>
      </c>
      <c r="J49" s="61"/>
      <c r="K49" s="66">
        <v>0.95942723078460945</v>
      </c>
      <c r="L49" s="66">
        <v>0.67542131821518481</v>
      </c>
      <c r="M49" s="67"/>
      <c r="N49" s="68">
        <v>0.10767129226389141</v>
      </c>
      <c r="O49" s="69">
        <v>4</v>
      </c>
      <c r="P49" s="14"/>
      <c r="Q49" s="58">
        <v>44</v>
      </c>
      <c r="R49" s="49" t="s">
        <v>394</v>
      </c>
      <c r="S49" s="60"/>
      <c r="T49" s="70" t="s">
        <v>76</v>
      </c>
      <c r="U49" s="71" t="s">
        <v>373</v>
      </c>
      <c r="V49" s="72">
        <v>1.2416666666666671</v>
      </c>
      <c r="W49" s="73" t="s">
        <v>395</v>
      </c>
      <c r="X49" s="66">
        <v>-2.7923409069298017</v>
      </c>
      <c r="Y49" s="66">
        <v>1.0148976037962629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281</v>
      </c>
      <c r="AH49" s="61"/>
      <c r="AI49" s="71" t="s">
        <v>383</v>
      </c>
      <c r="AJ49" s="72">
        <v>0.88333333333333286</v>
      </c>
      <c r="AK49" s="77" t="s">
        <v>105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398</v>
      </c>
      <c r="H50" s="72">
        <v>-2.3583333333333329</v>
      </c>
      <c r="I50" s="77" t="s">
        <v>399</v>
      </c>
      <c r="J50" s="61"/>
      <c r="K50" s="66">
        <v>0.87000016025973559</v>
      </c>
      <c r="L50" s="66">
        <v>0.49792927723100594</v>
      </c>
      <c r="M50" s="67"/>
      <c r="N50" s="68">
        <v>6.7969926941008688E-2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3.8916666666666657</v>
      </c>
      <c r="W50" s="73" t="s">
        <v>285</v>
      </c>
      <c r="X50" s="66">
        <v>-2.8022508569079108</v>
      </c>
      <c r="Y50" s="66">
        <v>0.81202517107063632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373</v>
      </c>
      <c r="AJ50" s="72">
        <v>-0.42499999999999954</v>
      </c>
      <c r="AK50" s="77" t="s">
        <v>403</v>
      </c>
      <c r="AL50" s="61"/>
      <c r="AM50" s="66">
        <v>-1.1682787975552948</v>
      </c>
      <c r="AN50" s="66">
        <v>1.5516845705582805</v>
      </c>
      <c r="AO50" s="67" t="s">
        <v>57</v>
      </c>
      <c r="AP50" s="68">
        <v>0</v>
      </c>
      <c r="AQ50" s="69" t="s">
        <v>297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103</v>
      </c>
      <c r="F51" s="62"/>
      <c r="G51" s="71" t="s">
        <v>405</v>
      </c>
      <c r="H51" s="72">
        <v>-0.89166666666666572</v>
      </c>
      <c r="I51" s="77" t="s">
        <v>186</v>
      </c>
      <c r="J51" s="61"/>
      <c r="K51" s="66">
        <v>0.51338284408025492</v>
      </c>
      <c r="L51" s="66">
        <v>0.62664501182799504</v>
      </c>
      <c r="M51" s="67"/>
      <c r="N51" s="68">
        <v>4.4542345229706758E-2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-0.59166666666666623</v>
      </c>
      <c r="W51" s="73" t="s">
        <v>62</v>
      </c>
      <c r="X51" s="66">
        <v>-3.1721684347479528</v>
      </c>
      <c r="Y51" s="66">
        <v>1.7668304738166365</v>
      </c>
      <c r="Z51" s="74"/>
      <c r="AA51" s="68">
        <v>0</v>
      </c>
      <c r="AB51" s="69">
        <v>10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373</v>
      </c>
      <c r="AJ51" s="72">
        <v>1.4750000000000003</v>
      </c>
      <c r="AK51" s="77" t="s">
        <v>152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114</v>
      </c>
      <c r="F52" s="62"/>
      <c r="G52" s="71" t="s">
        <v>349</v>
      </c>
      <c r="H52" s="72">
        <v>-0.5</v>
      </c>
      <c r="I52" s="77" t="s">
        <v>120</v>
      </c>
      <c r="J52" s="61"/>
      <c r="K52" s="66">
        <v>0.46742628346130727</v>
      </c>
      <c r="L52" s="66">
        <v>0.45773944629720048</v>
      </c>
      <c r="M52" s="67"/>
      <c r="N52" s="68">
        <v>2.321193347935209E-2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266</v>
      </c>
      <c r="U52" s="71" t="s">
        <v>411</v>
      </c>
      <c r="V52" s="72">
        <v>2.6833333333333322</v>
      </c>
      <c r="W52" s="73" t="s">
        <v>62</v>
      </c>
      <c r="X52" s="66">
        <v>-3.6138250349999996</v>
      </c>
      <c r="Y52" s="66">
        <v>1.1260768066966749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281</v>
      </c>
      <c r="AH52" s="61"/>
      <c r="AI52" s="71" t="s">
        <v>328</v>
      </c>
      <c r="AJ52" s="72">
        <v>0.51666666666666694</v>
      </c>
      <c r="AK52" s="77" t="s">
        <v>105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2.9750000000000001</v>
      </c>
      <c r="I53" s="77" t="s">
        <v>415</v>
      </c>
      <c r="J53" s="61"/>
      <c r="K53" s="66">
        <v>0.41784536809523815</v>
      </c>
      <c r="L53" s="66">
        <v>0.5957316075958119</v>
      </c>
      <c r="M53" s="67"/>
      <c r="N53" s="68">
        <v>4.1440845696795806E-3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243</v>
      </c>
      <c r="U53" s="71" t="s">
        <v>417</v>
      </c>
      <c r="V53" s="72">
        <v>8.4416666666666682</v>
      </c>
      <c r="W53" s="73" t="s">
        <v>374</v>
      </c>
      <c r="X53" s="66">
        <v>-3.6675751407302752</v>
      </c>
      <c r="Y53" s="66">
        <v>1.5948607690405801</v>
      </c>
      <c r="Z53" s="74" t="s">
        <v>57</v>
      </c>
      <c r="AA53" s="68">
        <v>0</v>
      </c>
      <c r="AB53" s="69" t="s">
        <v>316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419</v>
      </c>
      <c r="AJ53" s="72">
        <v>-0.73333333333333306</v>
      </c>
      <c r="AK53" s="77" t="s">
        <v>294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243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6.3937169050747214E-2</v>
      </c>
      <c r="L54" s="66">
        <v>0.82341716592248326</v>
      </c>
      <c r="M54" s="67"/>
      <c r="N54" s="68">
        <v>1.2263921115118152E-3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172</v>
      </c>
      <c r="U54" s="71" t="s">
        <v>424</v>
      </c>
      <c r="V54" s="72">
        <v>0.34166666666666617</v>
      </c>
      <c r="W54" s="73" t="s">
        <v>105</v>
      </c>
      <c r="X54" s="66">
        <v>-3.689375771846036</v>
      </c>
      <c r="Y54" s="66">
        <v>1.7282096502833624</v>
      </c>
      <c r="Z54" s="74" t="s">
        <v>57</v>
      </c>
      <c r="AA54" s="68">
        <v>0</v>
      </c>
      <c r="AB54" s="69" t="s">
        <v>316</v>
      </c>
      <c r="AC54" s="14"/>
      <c r="AD54" s="58">
        <v>49</v>
      </c>
      <c r="AE54" s="75" t="s">
        <v>425</v>
      </c>
      <c r="AF54" s="76"/>
      <c r="AG54" s="61" t="s">
        <v>103</v>
      </c>
      <c r="AH54" s="61"/>
      <c r="AI54" s="71" t="s">
        <v>426</v>
      </c>
      <c r="AJ54" s="72">
        <v>3.125</v>
      </c>
      <c r="AK54" s="77" t="s">
        <v>186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1.5833333333333333</v>
      </c>
      <c r="I55" s="77" t="s">
        <v>429</v>
      </c>
      <c r="J55" s="61"/>
      <c r="K55" s="66">
        <v>2.6874676094366206E-2</v>
      </c>
      <c r="L55" s="66">
        <v>0.29825266165851794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243</v>
      </c>
      <c r="U55" s="71" t="s">
        <v>431</v>
      </c>
      <c r="V55" s="72">
        <v>-6.3</v>
      </c>
      <c r="W55" s="73" t="s">
        <v>195</v>
      </c>
      <c r="X55" s="66">
        <v>-3.6908417519047618</v>
      </c>
      <c r="Y55" s="66">
        <v>1.9579168533261788</v>
      </c>
      <c r="Z55" s="74"/>
      <c r="AA55" s="68">
        <v>0</v>
      </c>
      <c r="AB55" s="69">
        <v>10</v>
      </c>
      <c r="AC55" s="14"/>
      <c r="AD55" s="58">
        <v>50</v>
      </c>
      <c r="AE55" s="75" t="s">
        <v>432</v>
      </c>
      <c r="AF55" s="76"/>
      <c r="AG55" s="61" t="s">
        <v>42</v>
      </c>
      <c r="AH55" s="61"/>
      <c r="AI55" s="71" t="s">
        <v>151</v>
      </c>
      <c r="AJ55" s="72">
        <v>2.5333333333333337</v>
      </c>
      <c r="AK55" s="77" t="s">
        <v>257</v>
      </c>
      <c r="AL55" s="61"/>
      <c r="AM55" s="66">
        <v>-1.7948586888799685</v>
      </c>
      <c r="AN55" s="66">
        <v>0.79422155651984372</v>
      </c>
      <c r="AO55" s="67" t="s">
        <v>57</v>
      </c>
      <c r="AP55" s="68">
        <v>0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150</v>
      </c>
      <c r="F56" s="62"/>
      <c r="G56" s="71" t="s">
        <v>434</v>
      </c>
      <c r="H56" s="72">
        <v>3.6166666666666671</v>
      </c>
      <c r="I56" s="77" t="s">
        <v>429</v>
      </c>
      <c r="J56" s="61"/>
      <c r="K56" s="66">
        <v>-2.2764672712316861E-2</v>
      </c>
      <c r="L56" s="66">
        <v>0.77538953330472715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68</v>
      </c>
      <c r="U56" s="71" t="s">
        <v>424</v>
      </c>
      <c r="V56" s="72">
        <v>1.5416666666666667</v>
      </c>
      <c r="W56" s="73" t="s">
        <v>436</v>
      </c>
      <c r="X56" s="66">
        <v>-3.7290560556400139</v>
      </c>
      <c r="Y56" s="66">
        <v>1.4879110071302719</v>
      </c>
      <c r="Z56" s="74"/>
      <c r="AA56" s="68">
        <v>0</v>
      </c>
      <c r="AB56" s="69">
        <v>10</v>
      </c>
      <c r="AC56" s="14"/>
      <c r="AD56" s="58">
        <v>51</v>
      </c>
      <c r="AE56" s="75" t="s">
        <v>437</v>
      </c>
      <c r="AF56" s="76"/>
      <c r="AG56" s="61" t="s">
        <v>266</v>
      </c>
      <c r="AH56" s="61"/>
      <c r="AI56" s="71" t="s">
        <v>151</v>
      </c>
      <c r="AJ56" s="72">
        <v>1.7250000000000003</v>
      </c>
      <c r="AK56" s="77" t="s">
        <v>252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68</v>
      </c>
      <c r="F57" s="62"/>
      <c r="G57" s="71" t="s">
        <v>405</v>
      </c>
      <c r="H57" s="72">
        <v>-2.6666666666666665</v>
      </c>
      <c r="I57" s="77" t="s">
        <v>439</v>
      </c>
      <c r="J57" s="61"/>
      <c r="K57" s="66">
        <v>-0.43003702546684863</v>
      </c>
      <c r="L57" s="66">
        <v>1.9734114548699306</v>
      </c>
      <c r="M57" s="67" t="s">
        <v>57</v>
      </c>
      <c r="N57" s="68">
        <v>0</v>
      </c>
      <c r="O57" s="69" t="s">
        <v>224</v>
      </c>
      <c r="P57" s="14"/>
      <c r="Q57" s="58">
        <v>52</v>
      </c>
      <c r="R57" s="49" t="s">
        <v>440</v>
      </c>
      <c r="S57" s="60"/>
      <c r="T57" s="70" t="s">
        <v>72</v>
      </c>
      <c r="U57" s="71" t="s">
        <v>428</v>
      </c>
      <c r="V57" s="72">
        <v>3.125</v>
      </c>
      <c r="W57" s="73" t="s">
        <v>285</v>
      </c>
      <c r="X57" s="66">
        <v>-3.764591312636083</v>
      </c>
      <c r="Y57" s="66">
        <v>1.47789339247046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76</v>
      </c>
      <c r="AH57" s="61"/>
      <c r="AI57" s="71" t="s">
        <v>442</v>
      </c>
      <c r="AJ57" s="72">
        <v>2.6333333333333329</v>
      </c>
      <c r="AK57" s="77" t="s">
        <v>443</v>
      </c>
      <c r="AL57" s="61"/>
      <c r="AM57" s="66">
        <v>-1.9422160186913</v>
      </c>
      <c r="AN57" s="66">
        <v>0.51738952659232351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134</v>
      </c>
      <c r="F58" s="62"/>
      <c r="G58" s="71" t="s">
        <v>445</v>
      </c>
      <c r="H58" s="72">
        <v>6.5</v>
      </c>
      <c r="I58" s="77" t="s">
        <v>446</v>
      </c>
      <c r="J58" s="61"/>
      <c r="K58" s="66">
        <v>-0.51319853228999412</v>
      </c>
      <c r="L58" s="66">
        <v>0.49520964651688959</v>
      </c>
      <c r="M58" s="67" t="s">
        <v>57</v>
      </c>
      <c r="N58" s="68">
        <v>0</v>
      </c>
      <c r="O58" s="69" t="s">
        <v>224</v>
      </c>
      <c r="P58" s="14"/>
      <c r="Q58" s="58">
        <v>53</v>
      </c>
      <c r="R58" s="49" t="s">
        <v>447</v>
      </c>
      <c r="S58" s="60"/>
      <c r="T58" s="70" t="s">
        <v>168</v>
      </c>
      <c r="U58" s="71" t="s">
        <v>448</v>
      </c>
      <c r="V58" s="72">
        <v>14.866666666666667</v>
      </c>
      <c r="W58" s="73" t="s">
        <v>395</v>
      </c>
      <c r="X58" s="66">
        <v>-3.8346273495933287</v>
      </c>
      <c r="Y58" s="66">
        <v>0.80580978610753662</v>
      </c>
      <c r="Z58" s="74" t="s">
        <v>131</v>
      </c>
      <c r="AA58" s="68">
        <v>0</v>
      </c>
      <c r="AB58" s="69" t="s">
        <v>449</v>
      </c>
      <c r="AC58" s="14"/>
      <c r="AD58" s="58">
        <v>53</v>
      </c>
      <c r="AE58" s="75" t="s">
        <v>450</v>
      </c>
      <c r="AF58" s="76"/>
      <c r="AG58" s="61" t="s">
        <v>210</v>
      </c>
      <c r="AH58" s="61"/>
      <c r="AI58" s="71" t="s">
        <v>405</v>
      </c>
      <c r="AJ58" s="72">
        <v>5.6166666666666671</v>
      </c>
      <c r="AK58" s="77" t="s">
        <v>451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72</v>
      </c>
      <c r="F59" s="62"/>
      <c r="G59" s="71" t="s">
        <v>453</v>
      </c>
      <c r="H59" s="72">
        <v>5.2666666666666657</v>
      </c>
      <c r="I59" s="77" t="s">
        <v>344</v>
      </c>
      <c r="J59" s="61"/>
      <c r="K59" s="66">
        <v>-0.83989407155149232</v>
      </c>
      <c r="L59" s="66">
        <v>0.37342173731883632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147</v>
      </c>
      <c r="U59" s="71" t="s">
        <v>411</v>
      </c>
      <c r="V59" s="72">
        <v>3.375</v>
      </c>
      <c r="W59" s="73" t="s">
        <v>105</v>
      </c>
      <c r="X59" s="66">
        <v>-3.9771458863404443</v>
      </c>
      <c r="Y59" s="66">
        <v>1.1528606384634104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78</v>
      </c>
      <c r="AH59" s="61"/>
      <c r="AI59" s="71" t="s">
        <v>217</v>
      </c>
      <c r="AJ59" s="72">
        <v>3.3166666666666678</v>
      </c>
      <c r="AK59" s="77" t="s">
        <v>456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177</v>
      </c>
      <c r="F60" s="62"/>
      <c r="G60" s="71" t="s">
        <v>458</v>
      </c>
      <c r="H60" s="72">
        <v>5.8916666666666657</v>
      </c>
      <c r="I60" s="77" t="s">
        <v>459</v>
      </c>
      <c r="J60" s="61"/>
      <c r="K60" s="66">
        <v>-0.91957142424135629</v>
      </c>
      <c r="L60" s="66">
        <v>0.55906817622956051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177</v>
      </c>
      <c r="U60" s="71" t="s">
        <v>424</v>
      </c>
      <c r="V60" s="72">
        <v>2.1166666666666671</v>
      </c>
      <c r="W60" s="73" t="s">
        <v>105</v>
      </c>
      <c r="X60" s="66">
        <v>-4.0389011443602216</v>
      </c>
      <c r="Y60" s="66">
        <v>1.4942083647404363</v>
      </c>
      <c r="Z60" s="74" t="s">
        <v>57</v>
      </c>
      <c r="AA60" s="68">
        <v>0</v>
      </c>
      <c r="AB60" s="69" t="s">
        <v>316</v>
      </c>
      <c r="AC60" s="14"/>
      <c r="AD60" s="58">
        <v>55</v>
      </c>
      <c r="AE60" s="75" t="s">
        <v>461</v>
      </c>
      <c r="AF60" s="76"/>
      <c r="AG60" s="61" t="s">
        <v>266</v>
      </c>
      <c r="AH60" s="61"/>
      <c r="AI60" s="71" t="s">
        <v>462</v>
      </c>
      <c r="AJ60" s="72">
        <v>1.0083333333333329</v>
      </c>
      <c r="AK60" s="77" t="s">
        <v>463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226</v>
      </c>
      <c r="F61" s="62"/>
      <c r="G61" s="71" t="s">
        <v>465</v>
      </c>
      <c r="H61" s="72">
        <v>5.333333333333333</v>
      </c>
      <c r="I61" s="77" t="s">
        <v>443</v>
      </c>
      <c r="J61" s="61"/>
      <c r="K61" s="66">
        <v>-1.0254975795023282</v>
      </c>
      <c r="L61" s="66">
        <v>0.65332920765844449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60</v>
      </c>
      <c r="U61" s="71" t="s">
        <v>458</v>
      </c>
      <c r="V61" s="72">
        <v>-1.0166666666666657</v>
      </c>
      <c r="W61" s="73" t="s">
        <v>374</v>
      </c>
      <c r="X61" s="66">
        <v>-4.0835405357412302</v>
      </c>
      <c r="Y61" s="66">
        <v>1.490506884382732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72</v>
      </c>
      <c r="AH61" s="61"/>
      <c r="AI61" s="71" t="s">
        <v>207</v>
      </c>
      <c r="AJ61" s="72">
        <v>-0.54999999999999949</v>
      </c>
      <c r="AK61" s="77" t="s">
        <v>105</v>
      </c>
      <c r="AL61" s="61"/>
      <c r="AM61" s="66">
        <v>-2.4001314233865632</v>
      </c>
      <c r="AN61" s="66">
        <v>1.4562152605425873</v>
      </c>
      <c r="AO61" s="67" t="s">
        <v>57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64</v>
      </c>
      <c r="F62" s="62"/>
      <c r="G62" s="71" t="s">
        <v>469</v>
      </c>
      <c r="H62" s="72">
        <v>10.475</v>
      </c>
      <c r="I62" s="77" t="s">
        <v>470</v>
      </c>
      <c r="J62" s="61"/>
      <c r="K62" s="66">
        <v>-1.0783250234326363</v>
      </c>
      <c r="L62" s="66">
        <v>0.94637229457408945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103</v>
      </c>
      <c r="U62" s="71" t="s">
        <v>472</v>
      </c>
      <c r="V62" s="72">
        <v>-1.0083333333333329</v>
      </c>
      <c r="W62" s="73" t="s">
        <v>62</v>
      </c>
      <c r="X62" s="66">
        <v>-4.3507817437569303</v>
      </c>
      <c r="Y62" s="66">
        <v>1.3516122980585641</v>
      </c>
      <c r="Z62" s="74" t="s">
        <v>57</v>
      </c>
      <c r="AA62" s="68">
        <v>0</v>
      </c>
      <c r="AB62" s="69" t="s">
        <v>316</v>
      </c>
      <c r="AC62" s="14"/>
      <c r="AD62" s="58">
        <v>57</v>
      </c>
      <c r="AE62" s="75" t="s">
        <v>473</v>
      </c>
      <c r="AF62" s="76"/>
      <c r="AG62" s="61" t="s">
        <v>168</v>
      </c>
      <c r="AH62" s="61"/>
      <c r="AI62" s="71" t="s">
        <v>474</v>
      </c>
      <c r="AJ62" s="72">
        <v>4.2</v>
      </c>
      <c r="AK62" s="77" t="s">
        <v>257</v>
      </c>
      <c r="AL62" s="61"/>
      <c r="AM62" s="66">
        <v>-2.4576116374200527</v>
      </c>
      <c r="AN62" s="66">
        <v>1.0681402439991727</v>
      </c>
      <c r="AO62" s="67" t="s">
        <v>57</v>
      </c>
      <c r="AP62" s="68">
        <v>0</v>
      </c>
      <c r="AQ62" s="69" t="s">
        <v>316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194</v>
      </c>
      <c r="F63" s="62"/>
      <c r="G63" s="71" t="s">
        <v>476</v>
      </c>
      <c r="H63" s="72">
        <v>8.7666666666666657</v>
      </c>
      <c r="I63" s="77" t="s">
        <v>477</v>
      </c>
      <c r="J63" s="61"/>
      <c r="K63" s="66">
        <v>-1.1581011568494166</v>
      </c>
      <c r="L63" s="66">
        <v>0.91938862694220436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82</v>
      </c>
      <c r="U63" s="71" t="s">
        <v>259</v>
      </c>
      <c r="V63" s="72">
        <v>2.7750000000000008</v>
      </c>
      <c r="W63" s="73" t="s">
        <v>479</v>
      </c>
      <c r="X63" s="66">
        <v>-4.3740029901806521</v>
      </c>
      <c r="Y63" s="66">
        <v>1.8623758287409913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46</v>
      </c>
      <c r="AH63" s="61"/>
      <c r="AI63" s="71" t="s">
        <v>481</v>
      </c>
      <c r="AJ63" s="72">
        <v>9.6916666666666682</v>
      </c>
      <c r="AK63" s="77" t="s">
        <v>482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417</v>
      </c>
      <c r="H64" s="72">
        <v>-2.0916666666666663</v>
      </c>
      <c r="I64" s="77" t="s">
        <v>429</v>
      </c>
      <c r="J64" s="61"/>
      <c r="K64" s="66">
        <v>-1.2581271388042206</v>
      </c>
      <c r="L64" s="66">
        <v>1.3435644115874132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194</v>
      </c>
      <c r="U64" s="71" t="s">
        <v>485</v>
      </c>
      <c r="V64" s="72">
        <v>11.066666666666668</v>
      </c>
      <c r="W64" s="73" t="s">
        <v>486</v>
      </c>
      <c r="X64" s="66">
        <v>-4.3863000776676309</v>
      </c>
      <c r="Y64" s="66">
        <v>0.90927875927617863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488</v>
      </c>
      <c r="AJ64" s="72">
        <v>1.099999999999999</v>
      </c>
      <c r="AK64" s="77" t="s">
        <v>105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54</v>
      </c>
      <c r="F65" s="82"/>
      <c r="G65" s="97" t="s">
        <v>465</v>
      </c>
      <c r="H65" s="98">
        <v>1.7333333333333343</v>
      </c>
      <c r="I65" s="85" t="s">
        <v>380</v>
      </c>
      <c r="J65" s="81"/>
      <c r="K65" s="86">
        <v>-1.2874258342859299</v>
      </c>
      <c r="L65" s="86">
        <v>0.69563715454409492</v>
      </c>
      <c r="M65" s="87" t="s">
        <v>57</v>
      </c>
      <c r="N65" s="88">
        <v>0</v>
      </c>
      <c r="O65" s="89" t="s">
        <v>276</v>
      </c>
      <c r="P65" s="14"/>
      <c r="Q65" s="78">
        <v>60</v>
      </c>
      <c r="R65" s="99" t="s">
        <v>490</v>
      </c>
      <c r="S65" s="80"/>
      <c r="T65" s="100" t="s">
        <v>266</v>
      </c>
      <c r="U65" s="97" t="s">
        <v>491</v>
      </c>
      <c r="V65" s="98">
        <v>1.0083333333333329</v>
      </c>
      <c r="W65" s="101" t="s">
        <v>105</v>
      </c>
      <c r="X65" s="86">
        <v>-4.5477401940935707</v>
      </c>
      <c r="Y65" s="86">
        <v>1.7447374661463717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97</v>
      </c>
      <c r="AH65" s="81"/>
      <c r="AI65" s="97" t="s">
        <v>493</v>
      </c>
      <c r="AJ65" s="98">
        <v>3.4083333333333337</v>
      </c>
      <c r="AK65" s="85" t="s">
        <v>105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2016-08-26T15:25:12Z</dcterms:created>
  <dcterms:modified xsi:type="dcterms:W3CDTF">2016-08-26T15:25:26Z</dcterms:modified>
</cp:coreProperties>
</file>