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0TE\1FLX\0RWFLX\0WTFLX\0SFLX\4 PaTD\0.005 PaY\0 Comp\0 Inter\6 RuTD\0.02 RuY\0 Carry\6 ReTD\0.0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<sst xmlns="http://schemas.openxmlformats.org/spreadsheetml/2006/main" count="897" uniqueCount="511">
  <si>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</si>
  <si>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</si>
  <si>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</si>
  <si>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</si>
  <si>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</si>
  <si>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</si>
  <si>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</si>
  <si>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</si>
  <si>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</si>
  <si>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</si>
  <si>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</si>
  <si>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</si>
  <si>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</si>
  <si>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</si>
  <si>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</si>
  <si>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</si>
  <si>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</si>
  <si>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</si>
  <si>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</si>
  <si>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</si>
  <si>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</si>
  <si>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</si>
  <si>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</si>
  <si>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</si>
  <si>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</si>
  <si>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</si>
  <si>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</si>
  <si>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</si>
  <si>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</si>
  <si>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</si>
  <si>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</si>
  <si>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</si>
  <si>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</si>
  <si>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</si>
  <si>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</si>
  <si>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(36) / 2WR (33) / 0TE (11) / 1FLX / 1DST / 1PK</t>
  </si>
  <si>
    <t>BeerSheet  - 12 Team - 0 PPR - 1QB (15) / 2RB (36) / 2WR (33) / 0TE (11) / 1[RB/WR/TE]</t>
  </si>
  <si>
    <t>Passing: 4 PPTD, 0.005 PPY, 0 Int | Rushing: 6 PPTD, 0.02 PPY | Receiving: 6 PPTD, 0.005 PPY, 0 PPR | Updated: 2016-08-26</t>
  </si>
  <si>
    <t>0.5/1/P</t>
  </si>
  <si>
    <t>1/2/P</t>
  </si>
  <si>
    <t>Cam Newton</t>
  </si>
  <si>
    <t>CAR/7</t>
  </si>
  <si>
    <t>3.10</t>
  </si>
  <si>
    <t>8/13/15</t>
  </si>
  <si>
    <t>Todd Gurley (1)</t>
  </si>
  <si>
    <t>LA/8</t>
  </si>
  <si>
    <t>1.5</t>
  </si>
  <si>
    <t>8/10/13</t>
  </si>
  <si>
    <t>-</t>
  </si>
  <si>
    <t>1-</t>
  </si>
  <si>
    <t>Odell Beckham (1)</t>
  </si>
  <si>
    <t>NYG/8</t>
  </si>
  <si>
    <t>1.3</t>
  </si>
  <si>
    <t>6/10/14</t>
  </si>
  <si>
    <t>Aaron Rodgers</t>
  </si>
  <si>
    <t>GB/4</t>
  </si>
  <si>
    <t>4.1</t>
  </si>
  <si>
    <t>3/8/15</t>
  </si>
  <si>
    <t>Adrian Peterson (1)</t>
  </si>
  <si>
    <t>MIN/6</t>
  </si>
  <si>
    <t>1.8</t>
  </si>
  <si>
    <t>8/12/15</t>
  </si>
  <si>
    <t>Antonio Brown (1)</t>
  </si>
  <si>
    <t>PIT/8</t>
  </si>
  <si>
    <t>1.1</t>
  </si>
  <si>
    <t>5/7/15</t>
  </si>
  <si>
    <t>2-</t>
  </si>
  <si>
    <t>Russell Wilson</t>
  </si>
  <si>
    <t>SEA/5</t>
  </si>
  <si>
    <t>4.9</t>
  </si>
  <si>
    <t>6/6/15</t>
  </si>
  <si>
    <t>David Johnson (1)</t>
  </si>
  <si>
    <t>ARI/9</t>
  </si>
  <si>
    <t>1.6</t>
  </si>
  <si>
    <t>4/10/15</t>
  </si>
  <si>
    <t>Dez Bryant (1)</t>
  </si>
  <si>
    <t>DAL/7</t>
  </si>
  <si>
    <t>1.10</t>
  </si>
  <si>
    <t>1/2/9</t>
  </si>
  <si>
    <t>Andrew Luck</t>
  </si>
  <si>
    <t>IND/10</t>
  </si>
  <si>
    <t>4.11</t>
  </si>
  <si>
    <t>2/5/7</t>
  </si>
  <si>
    <t>Jamaal Charles (1)</t>
  </si>
  <si>
    <t>KC/5</t>
  </si>
  <si>
    <t>2.5</t>
  </si>
  <si>
    <t>3/3/5</t>
  </si>
  <si>
    <t>AJ Green (1)</t>
  </si>
  <si>
    <t>CIN/9</t>
  </si>
  <si>
    <t>1.9</t>
  </si>
  <si>
    <t>5/6/15</t>
  </si>
  <si>
    <t>Drew Brees</t>
  </si>
  <si>
    <t>NO/5</t>
  </si>
  <si>
    <t>5.8</t>
  </si>
  <si>
    <t>4/7/14</t>
  </si>
  <si>
    <t>Ezekiel Elliott (1)</t>
  </si>
  <si>
    <t>0/0/0</t>
  </si>
  <si>
    <t>Allen Robinson (1)</t>
  </si>
  <si>
    <t>JAX/5</t>
  </si>
  <si>
    <t>2.1</t>
  </si>
  <si>
    <t>6/10/15</t>
  </si>
  <si>
    <t>Eli Manning</t>
  </si>
  <si>
    <t>7.9</t>
  </si>
  <si>
    <t>Lamar Miller (1)</t>
  </si>
  <si>
    <t>HOU/9</t>
  </si>
  <si>
    <t>1.11</t>
  </si>
  <si>
    <t>6/8/15</t>
  </si>
  <si>
    <t>Brandon Marshall (1)</t>
  </si>
  <si>
    <t>NYJ/11</t>
  </si>
  <si>
    <t>2.8</t>
  </si>
  <si>
    <t>8/11/15</t>
  </si>
  <si>
    <t>Carson Palmer</t>
  </si>
  <si>
    <t>6.10</t>
  </si>
  <si>
    <t>5/8/15</t>
  </si>
  <si>
    <t>Eddie Lacy (1)</t>
  </si>
  <si>
    <t>2.12</t>
  </si>
  <si>
    <t>4/6/14</t>
  </si>
  <si>
    <t>DeAndre Hopkins (1)</t>
  </si>
  <si>
    <t>5/9/15</t>
  </si>
  <si>
    <t>Blake Bortles</t>
  </si>
  <si>
    <t>8.5</t>
  </si>
  <si>
    <t>Devonta Freeman (1)</t>
  </si>
  <si>
    <t>ATL/11</t>
  </si>
  <si>
    <t>2.9</t>
  </si>
  <si>
    <t>Julio Jones (1)</t>
  </si>
  <si>
    <t>Ben Roethlisberger</t>
  </si>
  <si>
    <t>6.7</t>
  </si>
  <si>
    <t>2/5/11</t>
  </si>
  <si>
    <t>6-</t>
  </si>
  <si>
    <t>LeVeon Bell (1)</t>
  </si>
  <si>
    <t>3/5/6</t>
  </si>
  <si>
    <t>Jordy Nelson (1)</t>
  </si>
  <si>
    <t>Andy Dalton</t>
  </si>
  <si>
    <t>11.5</t>
  </si>
  <si>
    <t>2/9/13</t>
  </si>
  <si>
    <t>Mark Ingram (1)</t>
  </si>
  <si>
    <t>4/7/12</t>
  </si>
  <si>
    <t>Sammy Watkins (1)</t>
  </si>
  <si>
    <t>BUF/10</t>
  </si>
  <si>
    <t>3.6</t>
  </si>
  <si>
    <t>Philip Rivers</t>
  </si>
  <si>
    <t>SD/11</t>
  </si>
  <si>
    <t>8.6</t>
  </si>
  <si>
    <t>LeSean McCoy (1)</t>
  </si>
  <si>
    <t>3.1</t>
  </si>
  <si>
    <t>4/8/12</t>
  </si>
  <si>
    <t>Alshon Jeffery (1)</t>
  </si>
  <si>
    <t>CHI/9</t>
  </si>
  <si>
    <t>3/4/9</t>
  </si>
  <si>
    <t>Kirk Cousins</t>
  </si>
  <si>
    <t>WAS/9</t>
  </si>
  <si>
    <t>10.5</t>
  </si>
  <si>
    <t>6/7/15</t>
  </si>
  <si>
    <t>Jeremy Hill (1)</t>
  </si>
  <si>
    <t>4.12</t>
  </si>
  <si>
    <t>+</t>
  </si>
  <si>
    <t>3+</t>
  </si>
  <si>
    <t>Doug Baldwin (1)</t>
  </si>
  <si>
    <t>5.3</t>
  </si>
  <si>
    <t>Jameis Winston</t>
  </si>
  <si>
    <t>TB/6</t>
  </si>
  <si>
    <t>11.1</t>
  </si>
  <si>
    <t>1/7/15</t>
  </si>
  <si>
    <t>Doug Martin (1)</t>
  </si>
  <si>
    <t>2.11</t>
  </si>
  <si>
    <t>Brandin Cooks (1)</t>
  </si>
  <si>
    <t>3.2</t>
  </si>
  <si>
    <t>4-</t>
  </si>
  <si>
    <t>Derek Carr</t>
  </si>
  <si>
    <t>OAK/10</t>
  </si>
  <si>
    <t>4/6/15</t>
  </si>
  <si>
    <t>Thomas Rawls (1)</t>
  </si>
  <si>
    <t>4.3</t>
  </si>
  <si>
    <t>4/4/12</t>
  </si>
  <si>
    <t>3-</t>
  </si>
  <si>
    <t>Mike Evans (1)</t>
  </si>
  <si>
    <t>2/5/14</t>
  </si>
  <si>
    <t>4+</t>
  </si>
  <si>
    <t>Tony Romo</t>
  </si>
  <si>
    <t>10.6</t>
  </si>
  <si>
    <t>1/1/4</t>
  </si>
  <si>
    <t>CJ Anderson (1)</t>
  </si>
  <si>
    <t>DEN/11</t>
  </si>
  <si>
    <t>2/3/14</t>
  </si>
  <si>
    <t>Eric Decker (2)</t>
  </si>
  <si>
    <t>4.10</t>
  </si>
  <si>
    <t>2/11/14</t>
  </si>
  <si>
    <t>Matthew Stafford</t>
  </si>
  <si>
    <t>DET/10</t>
  </si>
  <si>
    <t>2/4/15</t>
  </si>
  <si>
    <t>Latavius Murray (1)</t>
  </si>
  <si>
    <t>4/9/15</t>
  </si>
  <si>
    <t>Randall Cobb (2)</t>
  </si>
  <si>
    <t>4.2</t>
  </si>
  <si>
    <t>Ryan Fitzpatrick</t>
  </si>
  <si>
    <t>12.10</t>
  </si>
  <si>
    <t>Carlos Hyde (1)</t>
  </si>
  <si>
    <t>SF/8</t>
  </si>
  <si>
    <t>2/3/7</t>
  </si>
  <si>
    <t>Kelvin Benjamin (1)</t>
  </si>
  <si>
    <t>5.6</t>
  </si>
  <si>
    <t>Tom Brady</t>
  </si>
  <si>
    <t>NE/9</t>
  </si>
  <si>
    <t>8.7</t>
  </si>
  <si>
    <t>Jonathan Stewart (1)</t>
  </si>
  <si>
    <t>6/8/13</t>
  </si>
  <si>
    <t>Amari Cooper (1)</t>
  </si>
  <si>
    <t>3.3</t>
  </si>
  <si>
    <t>4/5/15</t>
  </si>
  <si>
    <t>Tyrod Taylor</t>
  </si>
  <si>
    <t>10.2</t>
  </si>
  <si>
    <t>4/6/13</t>
  </si>
  <si>
    <t>7+</t>
  </si>
  <si>
    <t>DeMarco Murray (1)</t>
  </si>
  <si>
    <t>TEN/13</t>
  </si>
  <si>
    <t>5.2</t>
  </si>
  <si>
    <t>Demaryius Thomas (1)</t>
  </si>
  <si>
    <t>3.8</t>
  </si>
  <si>
    <t>Marcus Mariota</t>
  </si>
  <si>
    <t>11.9</t>
  </si>
  <si>
    <t>4/5/12</t>
  </si>
  <si>
    <t>Ryan Mathews (1)</t>
  </si>
  <si>
    <t>PHI/4</t>
  </si>
  <si>
    <t>5.9</t>
  </si>
  <si>
    <t>3/6/12</t>
  </si>
  <si>
    <t>TY Hilton (1)</t>
  </si>
  <si>
    <t>3.4</t>
  </si>
  <si>
    <t>2/3/15</t>
  </si>
  <si>
    <t>Ryan Tannehill</t>
  </si>
  <si>
    <t>MIA/8</t>
  </si>
  <si>
    <t>12.9</t>
  </si>
  <si>
    <t>Matt Forte (1)</t>
  </si>
  <si>
    <t>5/7/12</t>
  </si>
  <si>
    <t>Keenan Allen (1)</t>
  </si>
  <si>
    <t>2/3/8</t>
  </si>
  <si>
    <t>Matt Ryan</t>
  </si>
  <si>
    <t>12.3</t>
  </si>
  <si>
    <t>1/3/15</t>
  </si>
  <si>
    <t>Frank Gore (1)</t>
  </si>
  <si>
    <t>6.2</t>
  </si>
  <si>
    <t>4/7/15</t>
  </si>
  <si>
    <t>Jeremy Maclin (1)</t>
  </si>
  <si>
    <t>4.6</t>
  </si>
  <si>
    <t>3/5/14</t>
  </si>
  <si>
    <t>Joe Flacco</t>
  </si>
  <si>
    <t>BAL/8</t>
  </si>
  <si>
    <t>14.5</t>
  </si>
  <si>
    <t>2/5/10</t>
  </si>
  <si>
    <t>8+</t>
  </si>
  <si>
    <t>LeGarrette Blount (2)</t>
  </si>
  <si>
    <t>9.8</t>
  </si>
  <si>
    <t>Michael Floyd (1)</t>
  </si>
  <si>
    <t>Jay Cutler</t>
  </si>
  <si>
    <t>1/5/14</t>
  </si>
  <si>
    <t>Jeremy Langford (1)</t>
  </si>
  <si>
    <t>6.1</t>
  </si>
  <si>
    <t>3/6/14</t>
  </si>
  <si>
    <t>Larry Fitzgerald (2)</t>
  </si>
  <si>
    <t>6.4</t>
  </si>
  <si>
    <t>2/6/15</t>
  </si>
  <si>
    <t>Alex Smith</t>
  </si>
  <si>
    <t>15.3</t>
  </si>
  <si>
    <t>Matt Jones (1)</t>
  </si>
  <si>
    <t>6.6</t>
  </si>
  <si>
    <t>2/3/13</t>
  </si>
  <si>
    <t>Donte Moncrief (2)</t>
  </si>
  <si>
    <t>5.4</t>
  </si>
  <si>
    <t>5+</t>
  </si>
  <si>
    <t>Brock Osweiler</t>
  </si>
  <si>
    <t>15.12</t>
  </si>
  <si>
    <t>1/2/7</t>
  </si>
  <si>
    <t>Arian Foster (1)</t>
  </si>
  <si>
    <t>7.5</t>
  </si>
  <si>
    <t>2/2/4</t>
  </si>
  <si>
    <t>Julian Edelman (1)</t>
  </si>
  <si>
    <t>5.1</t>
  </si>
  <si>
    <t>3/6/9</t>
  </si>
  <si>
    <t>Teddy Bridgewater</t>
  </si>
  <si>
    <t>16.10</t>
  </si>
  <si>
    <t>Rashad Jennings (1)</t>
  </si>
  <si>
    <t>7.7</t>
  </si>
  <si>
    <t>Jordan Matthews (1)</t>
  </si>
  <si>
    <t>3/6/15</t>
  </si>
  <si>
    <t>Robert Griffin</t>
  </si>
  <si>
    <t>CLE/13</t>
  </si>
  <si>
    <t>15.10</t>
  </si>
  <si>
    <t>10+</t>
  </si>
  <si>
    <t>Melvin Gordon (1)</t>
  </si>
  <si>
    <t>0/2/14</t>
  </si>
  <si>
    <t>Allen Hurns (2)</t>
  </si>
  <si>
    <t>7.2</t>
  </si>
  <si>
    <t>6/8/14</t>
  </si>
  <si>
    <t>5-</t>
  </si>
  <si>
    <t>Blaine Gabbert</t>
  </si>
  <si>
    <t>0/2/7</t>
  </si>
  <si>
    <t>Isaiah Crowell (1)</t>
  </si>
  <si>
    <t>9.7</t>
  </si>
  <si>
    <t>3/4/15</t>
  </si>
  <si>
    <t>Tyler Lockett (2)</t>
  </si>
  <si>
    <t>7.4</t>
  </si>
  <si>
    <t>Sam Bradford</t>
  </si>
  <si>
    <t>17.11</t>
  </si>
  <si>
    <t>1/1/13</t>
  </si>
  <si>
    <t>Ameer Abdullah (1)</t>
  </si>
  <si>
    <t>2/5/15</t>
  </si>
  <si>
    <t>John Brown (3)</t>
  </si>
  <si>
    <t>6.5</t>
  </si>
  <si>
    <t>Jared Goff</t>
  </si>
  <si>
    <t>DeAngelo Williams (2)</t>
  </si>
  <si>
    <t>9.2</t>
  </si>
  <si>
    <t>5/10/15</t>
  </si>
  <si>
    <t>DeSean Jackson (2)</t>
  </si>
  <si>
    <t>2/4/9</t>
  </si>
  <si>
    <t>Mark Sanchez</t>
  </si>
  <si>
    <t>0/1/3</t>
  </si>
  <si>
    <t>12+</t>
  </si>
  <si>
    <t>Chris Ivory (2)</t>
  </si>
  <si>
    <t>7.11</t>
  </si>
  <si>
    <t>5/8/14</t>
  </si>
  <si>
    <t>Michael Crabtree (2)</t>
  </si>
  <si>
    <t>Giovani Bernard (2)</t>
  </si>
  <si>
    <t>Golden Tate (1)</t>
  </si>
  <si>
    <t>5.5</t>
  </si>
  <si>
    <t>Justin Forsett (1)</t>
  </si>
  <si>
    <t>1/4/10</t>
  </si>
  <si>
    <t>Jarvis Landry (1)</t>
  </si>
  <si>
    <t>0/0/P</t>
  </si>
  <si>
    <t>Danny Woodhead (2)</t>
  </si>
  <si>
    <t>7.8</t>
  </si>
  <si>
    <t>DeVante Parker (2)</t>
  </si>
  <si>
    <t>6.11</t>
  </si>
  <si>
    <t>0/2/8</t>
  </si>
  <si>
    <t>Rob Gronkowski (1)</t>
  </si>
  <si>
    <t>0/0/14</t>
  </si>
  <si>
    <t>Derrick Henry (2)</t>
  </si>
  <si>
    <t>10.1</t>
  </si>
  <si>
    <t>Emmanuel Sanders (2)</t>
  </si>
  <si>
    <t>6.8</t>
  </si>
  <si>
    <t>Jordan Reed (1)</t>
  </si>
  <si>
    <t>0/0/13</t>
  </si>
  <si>
    <t>TJ Yeldon (1)</t>
  </si>
  <si>
    <t>8.9</t>
  </si>
  <si>
    <t>2/4/12</t>
  </si>
  <si>
    <t>6+</t>
  </si>
  <si>
    <t>Torrey Smith (1)</t>
  </si>
  <si>
    <t>Greg Olsen (1)</t>
  </si>
  <si>
    <t>0/0/15</t>
  </si>
  <si>
    <t>Duke Johnson (2)</t>
  </si>
  <si>
    <t>1/2/15</t>
  </si>
  <si>
    <t>Tavon Austin (1)</t>
  </si>
  <si>
    <t>10.8</t>
  </si>
  <si>
    <t>Tyler Eifert (1)</t>
  </si>
  <si>
    <t>8.11</t>
  </si>
  <si>
    <t>0/0/12</t>
  </si>
  <si>
    <t>Jay Ajayi (2)</t>
  </si>
  <si>
    <t>9.4</t>
  </si>
  <si>
    <t>0/1/8</t>
  </si>
  <si>
    <t>Marvin Jones (2)</t>
  </si>
  <si>
    <t>1/4/15</t>
  </si>
  <si>
    <t>Coby Fleener (1)</t>
  </si>
  <si>
    <t>Tevin Coleman (2)</t>
  </si>
  <si>
    <t>1/3/12</t>
  </si>
  <si>
    <t>Sterling Shepard (3)</t>
  </si>
  <si>
    <t>Antonio Gates (1)</t>
  </si>
  <si>
    <t>9.6</t>
  </si>
  <si>
    <t>0/0/10</t>
  </si>
  <si>
    <t>Charles Sims (2)</t>
  </si>
  <si>
    <t>9.5</t>
  </si>
  <si>
    <t>1/5/15</t>
  </si>
  <si>
    <t>Kevin White (2)</t>
  </si>
  <si>
    <t>Dwayne Allen (1)</t>
  </si>
  <si>
    <t>10.9</t>
  </si>
  <si>
    <t>James Starks (2)</t>
  </si>
  <si>
    <t>13.10</t>
  </si>
  <si>
    <t>Stefon Diggs (1)</t>
  </si>
  <si>
    <t>9.11</t>
  </si>
  <si>
    <t>Gary Barnidge (1)</t>
  </si>
  <si>
    <t>Bilal Powell (2)</t>
  </si>
  <si>
    <t>0/3/11</t>
  </si>
  <si>
    <t>Devin Funchess (3)</t>
  </si>
  <si>
    <t>2/2/15</t>
  </si>
  <si>
    <t>Travis Kelce (1)</t>
  </si>
  <si>
    <t>Darren Sproles (2)</t>
  </si>
  <si>
    <t>14.1</t>
  </si>
  <si>
    <t>0/3/15</t>
  </si>
  <si>
    <t>7-</t>
  </si>
  <si>
    <t>Vincent Jackson (2)</t>
  </si>
  <si>
    <t>10.7</t>
  </si>
  <si>
    <t>2/2/10</t>
  </si>
  <si>
    <t>Julius Thomas (1)</t>
  </si>
  <si>
    <t>0/0/11</t>
  </si>
  <si>
    <t>Spencer Ware (3)</t>
  </si>
  <si>
    <t>2/4/8</t>
  </si>
  <si>
    <t>Markus Wheaton (2)</t>
  </si>
  <si>
    <t>11.3</t>
  </si>
  <si>
    <t>Delanie Walker (1)</t>
  </si>
  <si>
    <t>Christine Michael (2)</t>
  </si>
  <si>
    <t>13.7</t>
  </si>
  <si>
    <t>0/0/7</t>
  </si>
  <si>
    <t>Travis Benjamin (2)</t>
  </si>
  <si>
    <t>Martellus Bennett (2)</t>
  </si>
  <si>
    <t>11.6</t>
  </si>
  <si>
    <t>Devontae Booker (2)</t>
  </si>
  <si>
    <t>Terrance Williams (2)</t>
  </si>
  <si>
    <t>14.2</t>
  </si>
  <si>
    <t>Eric Ebron (1)</t>
  </si>
  <si>
    <t>11.11</t>
  </si>
  <si>
    <t>Jordan Howard (3)</t>
  </si>
  <si>
    <t>13.3</t>
  </si>
  <si>
    <t>Josh Gordon (2)</t>
  </si>
  <si>
    <t>Zach Miller (1)</t>
  </si>
  <si>
    <t>13.2</t>
  </si>
  <si>
    <t>Shane Vereen (2)</t>
  </si>
  <si>
    <t>13.9</t>
  </si>
  <si>
    <t>Corey Coleman (1)</t>
  </si>
  <si>
    <t>Zach Ertz (1)</t>
  </si>
  <si>
    <t>9.1</t>
  </si>
  <si>
    <t>Theo Riddick (2)</t>
  </si>
  <si>
    <t>11.7</t>
  </si>
  <si>
    <t>Willie Snead (2)</t>
  </si>
  <si>
    <t>9.9</t>
  </si>
  <si>
    <t>1/2/14</t>
  </si>
  <si>
    <t>Jason Witten (1)</t>
  </si>
  <si>
    <t>12.8</t>
  </si>
  <si>
    <t>Chris Johnson (2)</t>
  </si>
  <si>
    <t>14.10</t>
  </si>
  <si>
    <t>Kamar Aiken (2)</t>
  </si>
  <si>
    <t>Jimmy Graham (1)</t>
  </si>
  <si>
    <t>Jerick McKinnon (2)</t>
  </si>
  <si>
    <t>Steve Smith (1)</t>
  </si>
  <si>
    <t>11.8</t>
  </si>
  <si>
    <t>2/2/7</t>
  </si>
  <si>
    <t>Kyle Rudolph (1)</t>
  </si>
  <si>
    <t>16.2</t>
  </si>
  <si>
    <t>James White (1)</t>
  </si>
  <si>
    <t>13.5</t>
  </si>
  <si>
    <t>1/5/11</t>
  </si>
  <si>
    <t>Phillip Dorsett (3)</t>
  </si>
  <si>
    <t>0/1/10</t>
  </si>
  <si>
    <t>Clive Walford (2)</t>
  </si>
  <si>
    <t>Tim Hightower (2)</t>
  </si>
  <si>
    <t>15.7</t>
  </si>
  <si>
    <t>2/2/5</t>
  </si>
  <si>
    <t>Rishard Matthews (1)</t>
  </si>
  <si>
    <t>1/4/11</t>
  </si>
  <si>
    <t>Jordan Cameron (1)</t>
  </si>
  <si>
    <t>15.2</t>
  </si>
  <si>
    <t>Javorius Allen (2)</t>
  </si>
  <si>
    <t>Ted Ginn (2)</t>
  </si>
  <si>
    <t>15.6</t>
  </si>
  <si>
    <t>5/5/15</t>
  </si>
  <si>
    <t>Charles Clay (1)</t>
  </si>
  <si>
    <t>14.4</t>
  </si>
  <si>
    <t>Dion Lewis (?)</t>
  </si>
  <si>
    <t>12.2</t>
  </si>
  <si>
    <t>8-</t>
  </si>
  <si>
    <t>Mohamed Sanu (2)</t>
  </si>
  <si>
    <t>12.6</t>
  </si>
  <si>
    <t>Austin Seferian-Jenkins (2)</t>
  </si>
  <si>
    <t>15.1</t>
  </si>
  <si>
    <t>0/0/6</t>
  </si>
  <si>
    <t>DeAndre Washington (2)</t>
  </si>
  <si>
    <t>Michael Thomas (3)</t>
  </si>
  <si>
    <t>11.12</t>
  </si>
  <si>
    <t>Will Tye (2)</t>
  </si>
  <si>
    <t>16.1</t>
  </si>
  <si>
    <t>Darren McFadden (2)</t>
  </si>
  <si>
    <t>1/8/15</t>
  </si>
  <si>
    <t>Laquon Treadwell (2)</t>
  </si>
  <si>
    <t>Jared Cook (1)</t>
  </si>
  <si>
    <t>Terrance West (4)</t>
  </si>
  <si>
    <t>15.8</t>
  </si>
  <si>
    <t>Tyler Boyd (2)</t>
  </si>
  <si>
    <t>13.11</t>
  </si>
  <si>
    <t>Vance McDonald (1)</t>
  </si>
  <si>
    <t>15.9</t>
  </si>
  <si>
    <t>Chris Thompson (2)</t>
  </si>
  <si>
    <t>0/2/12</t>
  </si>
  <si>
    <t>Mike Wallace (3)</t>
  </si>
  <si>
    <t>13.4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</si>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</sst>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5.0000000000000001E-3</v>
          </cell>
        </row>
        <row r="6">
          <cell r="C6">
            <v>1</v>
          </cell>
          <cell r="G6">
            <v>5.0000000000000001E-3</v>
          </cell>
        </row>
        <row r="7">
          <cell r="C7">
            <v>1</v>
          </cell>
          <cell r="G7">
            <v>0.02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2.769100294691492</v>
      </c>
      <c r="L6" s="44">
        <v>0.80820238463368088</v>
      </c>
      <c r="M6" s="45"/>
      <c r="N6" s="46">
        <v>0.7748857392279116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3.3974099967766804</v>
      </c>
      <c r="Y6" s="44">
        <v>0.78447793481520112</v>
      </c>
      <c r="Z6" s="53" t="s">
        <v>48</v>
      </c>
      <c r="AA6" s="46">
        <v>0.93109191110648459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-8.3333333333333329E-2</v>
      </c>
      <c r="AK6" s="57" t="s">
        <v>53</v>
      </c>
      <c r="AL6" s="40"/>
      <c r="AM6" s="44">
        <v>2.3527472918028551</v>
      </c>
      <c r="AN6" s="44">
        <v>0.49368203141218525</v>
      </c>
      <c r="AO6" s="45"/>
      <c r="AP6" s="46">
        <v>0.89998390453940569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-0.7749999999999998</v>
      </c>
      <c r="I7" s="65" t="s">
        <v>57</v>
      </c>
      <c r="J7" s="61"/>
      <c r="K7" s="66">
        <v>2.0373507455223194</v>
      </c>
      <c r="L7" s="66">
        <v>0.65978926227856671</v>
      </c>
      <c r="M7" s="67"/>
      <c r="N7" s="68">
        <v>0.60925912473115607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3.1676268036297106</v>
      </c>
      <c r="Y7" s="66">
        <v>0.41543815043123666</v>
      </c>
      <c r="Z7" s="74"/>
      <c r="AA7" s="68">
        <v>0.86684440798702345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-2.5000000000000005E-2</v>
      </c>
      <c r="AK7" s="77" t="s">
        <v>65</v>
      </c>
      <c r="AL7" s="61"/>
      <c r="AM7" s="66">
        <v>1.9214362879579108</v>
      </c>
      <c r="AN7" s="66">
        <v>0.32320527723527159</v>
      </c>
      <c r="AO7" s="67" t="s">
        <v>48</v>
      </c>
      <c r="AP7" s="68">
        <v>0.81830298799244006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1.582259525986303</v>
      </c>
      <c r="L8" s="66">
        <v>0.55588312131730666</v>
      </c>
      <c r="M8" s="67"/>
      <c r="N8" s="68">
        <v>0.48062919239362584</v>
      </c>
      <c r="O8" s="69">
        <v>3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-7.5000000000000025E-2</v>
      </c>
      <c r="W8" s="73" t="s">
        <v>74</v>
      </c>
      <c r="X8" s="66">
        <v>3.0322344353618629</v>
      </c>
      <c r="Y8" s="66">
        <v>0.79300286177318335</v>
      </c>
      <c r="Z8" s="74"/>
      <c r="AA8" s="68">
        <v>0.80534300538441361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-8.3333333333333037E-3</v>
      </c>
      <c r="AK8" s="77" t="s">
        <v>78</v>
      </c>
      <c r="AL8" s="61"/>
      <c r="AM8" s="66">
        <v>1.7556627946460166</v>
      </c>
      <c r="AN8" s="66">
        <v>0.38599827854188828</v>
      </c>
      <c r="AO8" s="67"/>
      <c r="AP8" s="68">
        <v>0.74366915958353519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-0.43333333333333357</v>
      </c>
      <c r="I9" s="77" t="s">
        <v>82</v>
      </c>
      <c r="J9" s="61"/>
      <c r="K9" s="66">
        <v>1.5732378829369043</v>
      </c>
      <c r="L9" s="66">
        <v>0.67866554654239453</v>
      </c>
      <c r="M9" s="67"/>
      <c r="N9" s="68">
        <v>0.35273267534983149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2.9747212013180002</v>
      </c>
      <c r="Y9" s="66">
        <v>0.66716627871077294</v>
      </c>
      <c r="Z9" s="74"/>
      <c r="AA9" s="68">
        <v>0.74500811699345548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0.19166666666666674</v>
      </c>
      <c r="AK9" s="77" t="s">
        <v>90</v>
      </c>
      <c r="AL9" s="61"/>
      <c r="AM9" s="66">
        <v>1.3883637454965982</v>
      </c>
      <c r="AN9" s="66">
        <v>0.29034725423530827</v>
      </c>
      <c r="AO9" s="67"/>
      <c r="AP9" s="68">
        <v>0.68464933990829424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1.0721213311166411</v>
      </c>
      <c r="L10" s="66">
        <v>0.48038743606409562</v>
      </c>
      <c r="M10" s="67"/>
      <c r="N10" s="68">
        <v>0.26557447404705098</v>
      </c>
      <c r="O10" s="69">
        <v>4</v>
      </c>
      <c r="P10" s="48"/>
      <c r="Q10" s="58">
        <v>5</v>
      </c>
      <c r="R10" s="49" t="s">
        <v>95</v>
      </c>
      <c r="S10" s="60"/>
      <c r="T10" s="70" t="s">
        <v>76</v>
      </c>
      <c r="U10" s="71" t="s">
        <v>77</v>
      </c>
      <c r="V10" s="72">
        <v>-0.20833333333333334</v>
      </c>
      <c r="W10" s="73" t="s">
        <v>96</v>
      </c>
      <c r="X10" s="66">
        <v>2.5786016149516735</v>
      </c>
      <c r="Y10" s="66">
        <v>0.62870510723466988</v>
      </c>
      <c r="Z10" s="74"/>
      <c r="AA10" s="68">
        <v>0.69270753817823061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0.17499999999999996</v>
      </c>
      <c r="AK10" s="77" t="s">
        <v>100</v>
      </c>
      <c r="AL10" s="61"/>
      <c r="AM10" s="66">
        <v>1.2721824612892387</v>
      </c>
      <c r="AN10" s="66">
        <v>0.45304144071236702</v>
      </c>
      <c r="AO10" s="67"/>
      <c r="AP10" s="68">
        <v>0.63056842652889844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-0.91666666666666663</v>
      </c>
      <c r="I11" s="77" t="s">
        <v>90</v>
      </c>
      <c r="J11" s="61"/>
      <c r="K11" s="66">
        <v>0.70877613267335204</v>
      </c>
      <c r="L11" s="66">
        <v>0.36510657253436868</v>
      </c>
      <c r="M11" s="67"/>
      <c r="N11" s="68">
        <v>0.20795445375903993</v>
      </c>
      <c r="O11" s="69">
        <v>5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0.1166666666666667</v>
      </c>
      <c r="W11" s="73" t="s">
        <v>106</v>
      </c>
      <c r="X11" s="66">
        <v>2.3666757233022175</v>
      </c>
      <c r="Y11" s="66">
        <v>0.42085310815140631</v>
      </c>
      <c r="Z11" s="74"/>
      <c r="AA11" s="68">
        <v>0.64470535378536631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-0.15000000000000005</v>
      </c>
      <c r="AK11" s="77" t="s">
        <v>110</v>
      </c>
      <c r="AL11" s="61"/>
      <c r="AM11" s="66">
        <v>1.1870096675332349</v>
      </c>
      <c r="AN11" s="66">
        <v>0.44524528567141203</v>
      </c>
      <c r="AO11" s="67"/>
      <c r="AP11" s="68">
        <v>0.58010823786593335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72</v>
      </c>
      <c r="F12" s="62"/>
      <c r="G12" s="63" t="s">
        <v>112</v>
      </c>
      <c r="H12" s="64">
        <v>-0.89166666666666694</v>
      </c>
      <c r="I12" s="77" t="s">
        <v>113</v>
      </c>
      <c r="J12" s="61"/>
      <c r="K12" s="66">
        <v>0.65716558619047649</v>
      </c>
      <c r="L12" s="66">
        <v>0.50189550735506683</v>
      </c>
      <c r="M12" s="67"/>
      <c r="N12" s="68">
        <v>0.15453011755000887</v>
      </c>
      <c r="O12" s="69">
        <v>5</v>
      </c>
      <c r="P12" s="48"/>
      <c r="Q12" s="58">
        <v>7</v>
      </c>
      <c r="R12" s="49" t="s">
        <v>114</v>
      </c>
      <c r="S12" s="60"/>
      <c r="T12" s="70" t="s">
        <v>55</v>
      </c>
      <c r="U12" s="71" t="s">
        <v>115</v>
      </c>
      <c r="V12" s="72">
        <v>-0.14166666666666661</v>
      </c>
      <c r="W12" s="73" t="s">
        <v>116</v>
      </c>
      <c r="X12" s="66">
        <v>2.1194358375266504</v>
      </c>
      <c r="Y12" s="66">
        <v>0.32199131457834518</v>
      </c>
      <c r="Z12" s="74"/>
      <c r="AA12" s="68">
        <v>0.60171782115464134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89</v>
      </c>
      <c r="AJ12" s="72">
        <v>-7.5000000000000025E-2</v>
      </c>
      <c r="AK12" s="77" t="s">
        <v>118</v>
      </c>
      <c r="AL12" s="61"/>
      <c r="AM12" s="66">
        <v>1.1629615390642785</v>
      </c>
      <c r="AN12" s="66">
        <v>0.37214090139998746</v>
      </c>
      <c r="AO12" s="67"/>
      <c r="AP12" s="68">
        <v>0.53067034340387098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98</v>
      </c>
      <c r="F13" s="62"/>
      <c r="G13" s="63" t="s">
        <v>120</v>
      </c>
      <c r="H13" s="64">
        <v>-1.2250000000000003</v>
      </c>
      <c r="I13" s="77" t="s">
        <v>118</v>
      </c>
      <c r="J13" s="61"/>
      <c r="K13" s="66">
        <v>0.58049664593330652</v>
      </c>
      <c r="L13" s="66">
        <v>0.50298770864740805</v>
      </c>
      <c r="M13" s="67"/>
      <c r="N13" s="68">
        <v>0.10733858982511219</v>
      </c>
      <c r="O13" s="69">
        <v>5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-0.55000000000000016</v>
      </c>
      <c r="W13" s="73" t="s">
        <v>53</v>
      </c>
      <c r="X13" s="66">
        <v>2.1119507529284265</v>
      </c>
      <c r="Y13" s="66">
        <v>0.52062596136416106</v>
      </c>
      <c r="Z13" s="74"/>
      <c r="AA13" s="68">
        <v>0.55888210501805724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52</v>
      </c>
      <c r="AJ13" s="72">
        <v>5.8333333333333348E-2</v>
      </c>
      <c r="AK13" s="77" t="s">
        <v>113</v>
      </c>
      <c r="AL13" s="61"/>
      <c r="AM13" s="66">
        <v>1.1511005250771889</v>
      </c>
      <c r="AN13" s="66">
        <v>0.4000007949429491</v>
      </c>
      <c r="AO13" s="67"/>
      <c r="AP13" s="68">
        <v>0.48173666472024151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63</v>
      </c>
      <c r="F14" s="62"/>
      <c r="G14" s="63" t="s">
        <v>126</v>
      </c>
      <c r="H14" s="64">
        <v>-1.2666666666666668</v>
      </c>
      <c r="I14" s="77" t="s">
        <v>127</v>
      </c>
      <c r="J14" s="61"/>
      <c r="K14" s="66">
        <v>0.32806394264187039</v>
      </c>
      <c r="L14" s="66">
        <v>0.48429349119770715</v>
      </c>
      <c r="M14" s="67" t="s">
        <v>48</v>
      </c>
      <c r="N14" s="68">
        <v>8.0668601715479848E-2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63</v>
      </c>
      <c r="U14" s="71" t="s">
        <v>85</v>
      </c>
      <c r="V14" s="72">
        <v>-0.33333333333333331</v>
      </c>
      <c r="W14" s="73" t="s">
        <v>130</v>
      </c>
      <c r="X14" s="66">
        <v>2.0877009577799543</v>
      </c>
      <c r="Y14" s="66">
        <v>0.74924659546062478</v>
      </c>
      <c r="Z14" s="74" t="s">
        <v>48</v>
      </c>
      <c r="AA14" s="68">
        <v>0.51653823621262418</v>
      </c>
      <c r="AB14" s="69" t="s">
        <v>66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123</v>
      </c>
      <c r="AJ14" s="72">
        <v>-0.30833333333333329</v>
      </c>
      <c r="AK14" s="77" t="s">
        <v>96</v>
      </c>
      <c r="AL14" s="61"/>
      <c r="AM14" s="66">
        <v>0.98048834857642164</v>
      </c>
      <c r="AN14" s="66">
        <v>0.44930816131915258</v>
      </c>
      <c r="AO14" s="67"/>
      <c r="AP14" s="68">
        <v>0.44005576825894954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88</v>
      </c>
      <c r="F15" s="62"/>
      <c r="G15" s="63" t="s">
        <v>133</v>
      </c>
      <c r="H15" s="64">
        <v>-0.22500000000000023</v>
      </c>
      <c r="I15" s="77" t="s">
        <v>134</v>
      </c>
      <c r="J15" s="61"/>
      <c r="K15" s="66">
        <v>0.23962231462932779</v>
      </c>
      <c r="L15" s="66">
        <v>0.3656298755282138</v>
      </c>
      <c r="M15" s="67" t="s">
        <v>48</v>
      </c>
      <c r="N15" s="68">
        <v>6.1188483813759846E-2</v>
      </c>
      <c r="O15" s="69" t="s">
        <v>128</v>
      </c>
      <c r="P15" s="48"/>
      <c r="Q15" s="58">
        <v>10</v>
      </c>
      <c r="R15" s="49" t="s">
        <v>135</v>
      </c>
      <c r="S15" s="60"/>
      <c r="T15" s="70" t="s">
        <v>92</v>
      </c>
      <c r="U15" s="71" t="s">
        <v>123</v>
      </c>
      <c r="V15" s="72">
        <v>1.6666666666666607E-2</v>
      </c>
      <c r="W15" s="73" t="s">
        <v>136</v>
      </c>
      <c r="X15" s="66">
        <v>1.9826457234994819</v>
      </c>
      <c r="Y15" s="66">
        <v>0.44371290201435004</v>
      </c>
      <c r="Z15" s="74"/>
      <c r="AA15" s="68">
        <v>0.47632515392674463</v>
      </c>
      <c r="AB15" s="69">
        <v>2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139</v>
      </c>
      <c r="AJ15" s="72">
        <v>4.1666666666666664E-2</v>
      </c>
      <c r="AK15" s="77" t="s">
        <v>136</v>
      </c>
      <c r="AL15" s="61"/>
      <c r="AM15" s="66">
        <v>0.85467259516757188</v>
      </c>
      <c r="AN15" s="66">
        <v>0.38431861103984871</v>
      </c>
      <c r="AO15" s="67"/>
      <c r="AP15" s="68">
        <v>0.40372334268835985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-0.25833333333333286</v>
      </c>
      <c r="I16" s="77" t="s">
        <v>57</v>
      </c>
      <c r="J16" s="61"/>
      <c r="K16" s="66">
        <v>0.21403939067169514</v>
      </c>
      <c r="L16" s="66">
        <v>0.32001019469888664</v>
      </c>
      <c r="M16" s="67"/>
      <c r="N16" s="68">
        <v>4.3788132046242843E-2</v>
      </c>
      <c r="O16" s="69">
        <v>6</v>
      </c>
      <c r="P16" s="48"/>
      <c r="Q16" s="58">
        <v>11</v>
      </c>
      <c r="R16" s="49" t="s">
        <v>143</v>
      </c>
      <c r="S16" s="60"/>
      <c r="T16" s="70" t="s">
        <v>138</v>
      </c>
      <c r="U16" s="71" t="s">
        <v>144</v>
      </c>
      <c r="V16" s="72">
        <v>0.16666666666666666</v>
      </c>
      <c r="W16" s="73" t="s">
        <v>145</v>
      </c>
      <c r="X16" s="66">
        <v>1.9564872856419881</v>
      </c>
      <c r="Y16" s="66">
        <v>0.45536343262067969</v>
      </c>
      <c r="Z16" s="74"/>
      <c r="AA16" s="68">
        <v>0.43664263108553314</v>
      </c>
      <c r="AB16" s="69">
        <v>3</v>
      </c>
      <c r="AC16" s="48"/>
      <c r="AD16" s="58">
        <v>11</v>
      </c>
      <c r="AE16" s="75" t="s">
        <v>146</v>
      </c>
      <c r="AF16" s="76"/>
      <c r="AG16" s="61" t="s">
        <v>147</v>
      </c>
      <c r="AH16" s="61"/>
      <c r="AI16" s="71" t="s">
        <v>123</v>
      </c>
      <c r="AJ16" s="72">
        <v>0.14166666666666661</v>
      </c>
      <c r="AK16" s="77" t="s">
        <v>148</v>
      </c>
      <c r="AL16" s="61"/>
      <c r="AM16" s="66">
        <v>0.84397533246761269</v>
      </c>
      <c r="AN16" s="66">
        <v>0.30416732726114826</v>
      </c>
      <c r="AO16" s="67"/>
      <c r="AP16" s="68">
        <v>0.36784566142927938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149</v>
      </c>
      <c r="D17" s="60"/>
      <c r="E17" s="61" t="s">
        <v>150</v>
      </c>
      <c r="F17" s="62"/>
      <c r="G17" s="63" t="s">
        <v>151</v>
      </c>
      <c r="H17" s="64">
        <v>0.27499999999999974</v>
      </c>
      <c r="I17" s="77" t="s">
        <v>152</v>
      </c>
      <c r="J17" s="61"/>
      <c r="K17" s="66">
        <v>0.21197499966165792</v>
      </c>
      <c r="L17" s="66">
        <v>0.53335045960682648</v>
      </c>
      <c r="M17" s="67"/>
      <c r="N17" s="68">
        <v>2.6555605133990218E-2</v>
      </c>
      <c r="O17" s="69">
        <v>6</v>
      </c>
      <c r="P17" s="48"/>
      <c r="Q17" s="58">
        <v>12</v>
      </c>
      <c r="R17" s="49" t="s">
        <v>153</v>
      </c>
      <c r="S17" s="60"/>
      <c r="T17" s="70" t="s">
        <v>88</v>
      </c>
      <c r="U17" s="71" t="s">
        <v>154</v>
      </c>
      <c r="V17" s="72">
        <v>0.44166666666666643</v>
      </c>
      <c r="W17" s="73" t="s">
        <v>152</v>
      </c>
      <c r="X17" s="66">
        <v>1.8998153161130535</v>
      </c>
      <c r="Y17" s="66">
        <v>0.58082357057873846</v>
      </c>
      <c r="Z17" s="74" t="s">
        <v>155</v>
      </c>
      <c r="AA17" s="68">
        <v>0.39810955947857818</v>
      </c>
      <c r="AB17" s="69" t="s">
        <v>156</v>
      </c>
      <c r="AC17" s="48"/>
      <c r="AD17" s="58">
        <v>12</v>
      </c>
      <c r="AE17" s="75" t="s">
        <v>157</v>
      </c>
      <c r="AF17" s="76"/>
      <c r="AG17" s="61" t="s">
        <v>68</v>
      </c>
      <c r="AH17" s="61"/>
      <c r="AI17" s="71" t="s">
        <v>158</v>
      </c>
      <c r="AJ17" s="72">
        <v>-0.22500000000000023</v>
      </c>
      <c r="AK17" s="77" t="s">
        <v>106</v>
      </c>
      <c r="AL17" s="61"/>
      <c r="AM17" s="66">
        <v>0.73296730140447441</v>
      </c>
      <c r="AN17" s="66">
        <v>0.54358847098138596</v>
      </c>
      <c r="AO17" s="67"/>
      <c r="AP17" s="68">
        <v>0.33668696969805245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0.20000000000000048</v>
      </c>
      <c r="I18" s="77" t="s">
        <v>162</v>
      </c>
      <c r="J18" s="61"/>
      <c r="K18" s="66">
        <v>0.13056669391892337</v>
      </c>
      <c r="L18" s="66">
        <v>0.48452918297164049</v>
      </c>
      <c r="M18" s="67"/>
      <c r="N18" s="68">
        <v>1.5941173854862874E-2</v>
      </c>
      <c r="O18" s="69">
        <v>6</v>
      </c>
      <c r="P18" s="48"/>
      <c r="Q18" s="58">
        <v>13</v>
      </c>
      <c r="R18" s="49" t="s">
        <v>163</v>
      </c>
      <c r="S18" s="60"/>
      <c r="T18" s="70" t="s">
        <v>160</v>
      </c>
      <c r="U18" s="71" t="s">
        <v>164</v>
      </c>
      <c r="V18" s="72">
        <v>-0.26666666666666661</v>
      </c>
      <c r="W18" s="73" t="s">
        <v>74</v>
      </c>
      <c r="X18" s="66">
        <v>1.8115996032038912</v>
      </c>
      <c r="Y18" s="66">
        <v>0.50219802204732356</v>
      </c>
      <c r="Z18" s="74"/>
      <c r="AA18" s="68">
        <v>0.36136572620103202</v>
      </c>
      <c r="AB18" s="69">
        <v>3</v>
      </c>
      <c r="AC18" s="48"/>
      <c r="AD18" s="58">
        <v>13</v>
      </c>
      <c r="AE18" s="75" t="s">
        <v>165</v>
      </c>
      <c r="AF18" s="76"/>
      <c r="AG18" s="61" t="s">
        <v>92</v>
      </c>
      <c r="AH18" s="61"/>
      <c r="AI18" s="71" t="s">
        <v>166</v>
      </c>
      <c r="AJ18" s="72">
        <v>0.21666666666666679</v>
      </c>
      <c r="AK18" s="77" t="s">
        <v>65</v>
      </c>
      <c r="AL18" s="61"/>
      <c r="AM18" s="66">
        <v>0.73052365636142613</v>
      </c>
      <c r="AN18" s="66">
        <v>0.34649334064974135</v>
      </c>
      <c r="AO18" s="67" t="s">
        <v>48</v>
      </c>
      <c r="AP18" s="68">
        <v>0.30563215815691175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151</v>
      </c>
      <c r="H19" s="64">
        <v>-0.67499999999999949</v>
      </c>
      <c r="I19" s="77" t="s">
        <v>170</v>
      </c>
      <c r="J19" s="61"/>
      <c r="K19" s="66">
        <v>0.11228025652176045</v>
      </c>
      <c r="L19" s="66">
        <v>0.39156215537620059</v>
      </c>
      <c r="M19" s="67"/>
      <c r="N19" s="68">
        <v>6.8133401701632882E-3</v>
      </c>
      <c r="O19" s="69">
        <v>6</v>
      </c>
      <c r="P19" s="48"/>
      <c r="Q19" s="58">
        <v>14</v>
      </c>
      <c r="R19" s="49" t="s">
        <v>171</v>
      </c>
      <c r="S19" s="60"/>
      <c r="T19" s="70" t="s">
        <v>68</v>
      </c>
      <c r="U19" s="71" t="s">
        <v>172</v>
      </c>
      <c r="V19" s="72">
        <v>-0.51666666666666694</v>
      </c>
      <c r="W19" s="73" t="s">
        <v>173</v>
      </c>
      <c r="X19" s="66">
        <v>1.7251777487451492</v>
      </c>
      <c r="Y19" s="66">
        <v>0.52993582897483738</v>
      </c>
      <c r="Z19" s="74" t="s">
        <v>48</v>
      </c>
      <c r="AA19" s="68">
        <v>0.32637474725517834</v>
      </c>
      <c r="AB19" s="69" t="s">
        <v>174</v>
      </c>
      <c r="AC19" s="48"/>
      <c r="AD19" s="58">
        <v>14</v>
      </c>
      <c r="AE19" s="75" t="s">
        <v>175</v>
      </c>
      <c r="AF19" s="76"/>
      <c r="AG19" s="61" t="s">
        <v>160</v>
      </c>
      <c r="AH19" s="61"/>
      <c r="AI19" s="71" t="s">
        <v>109</v>
      </c>
      <c r="AJ19" s="72">
        <v>0.34999999999999992</v>
      </c>
      <c r="AK19" s="77" t="s">
        <v>176</v>
      </c>
      <c r="AL19" s="61"/>
      <c r="AM19" s="66">
        <v>0.71048031365784303</v>
      </c>
      <c r="AN19" s="66">
        <v>0.2954827365533213</v>
      </c>
      <c r="AO19" s="67" t="s">
        <v>155</v>
      </c>
      <c r="AP19" s="68">
        <v>0.27542939599828459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76</v>
      </c>
      <c r="F20" s="62"/>
      <c r="G20" s="63" t="s">
        <v>179</v>
      </c>
      <c r="H20" s="64">
        <v>-0.83333333333333337</v>
      </c>
      <c r="I20" s="77" t="s">
        <v>180</v>
      </c>
      <c r="J20" s="61"/>
      <c r="K20" s="66">
        <v>8.3116291325657649E-2</v>
      </c>
      <c r="L20" s="66">
        <v>0.551398483214256</v>
      </c>
      <c r="M20" s="67"/>
      <c r="N20" s="68">
        <v>5.6393693445852295E-5</v>
      </c>
      <c r="O20" s="69">
        <v>6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139</v>
      </c>
      <c r="V20" s="72">
        <v>0.14166666666666661</v>
      </c>
      <c r="W20" s="73" t="s">
        <v>183</v>
      </c>
      <c r="X20" s="66">
        <v>1.6293537676455307</v>
      </c>
      <c r="Y20" s="66">
        <v>0.49524970247386196</v>
      </c>
      <c r="Z20" s="74"/>
      <c r="AA20" s="68">
        <v>0.2933273216084577</v>
      </c>
      <c r="AB20" s="69">
        <v>3</v>
      </c>
      <c r="AC20" s="48"/>
      <c r="AD20" s="58">
        <v>15</v>
      </c>
      <c r="AE20" s="75" t="s">
        <v>184</v>
      </c>
      <c r="AF20" s="76"/>
      <c r="AG20" s="61" t="s">
        <v>108</v>
      </c>
      <c r="AH20" s="61"/>
      <c r="AI20" s="71" t="s">
        <v>185</v>
      </c>
      <c r="AJ20" s="72">
        <v>0.36666666666666653</v>
      </c>
      <c r="AK20" s="77" t="s">
        <v>186</v>
      </c>
      <c r="AL20" s="61"/>
      <c r="AM20" s="66">
        <v>0.63700746436220645</v>
      </c>
      <c r="AN20" s="66">
        <v>0.34677968752941679</v>
      </c>
      <c r="AO20" s="67" t="s">
        <v>155</v>
      </c>
      <c r="AP20" s="68">
        <v>0.24834998989855794</v>
      </c>
      <c r="AQ20" s="69" t="s">
        <v>177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161</v>
      </c>
      <c r="H21" s="64">
        <v>0.99166666666666714</v>
      </c>
      <c r="I21" s="77" t="s">
        <v>189</v>
      </c>
      <c r="J21" s="61"/>
      <c r="K21" s="66">
        <v>6.9369125085149157E-4</v>
      </c>
      <c r="L21" s="66">
        <v>0.36227606418443781</v>
      </c>
      <c r="M21" s="67"/>
      <c r="N21" s="68">
        <v>0</v>
      </c>
      <c r="O21" s="69">
        <v>6</v>
      </c>
      <c r="P21" s="48"/>
      <c r="Q21" s="58">
        <v>16</v>
      </c>
      <c r="R21" s="49" t="s">
        <v>190</v>
      </c>
      <c r="S21" s="60"/>
      <c r="T21" s="70" t="s">
        <v>169</v>
      </c>
      <c r="U21" s="71" t="s">
        <v>172</v>
      </c>
      <c r="V21" s="72">
        <v>8.3333333333334512E-3</v>
      </c>
      <c r="W21" s="73" t="s">
        <v>191</v>
      </c>
      <c r="X21" s="66">
        <v>1.3073758957753394</v>
      </c>
      <c r="Y21" s="66">
        <v>0.4685356632189977</v>
      </c>
      <c r="Z21" s="74" t="s">
        <v>48</v>
      </c>
      <c r="AA21" s="68">
        <v>0.26681042358060741</v>
      </c>
      <c r="AB21" s="69" t="s">
        <v>167</v>
      </c>
      <c r="AC21" s="48"/>
      <c r="AD21" s="58">
        <v>16</v>
      </c>
      <c r="AE21" s="75" t="s">
        <v>192</v>
      </c>
      <c r="AF21" s="76"/>
      <c r="AG21" s="61" t="s">
        <v>55</v>
      </c>
      <c r="AH21" s="61"/>
      <c r="AI21" s="71" t="s">
        <v>193</v>
      </c>
      <c r="AJ21" s="72">
        <v>0.61666666666666659</v>
      </c>
      <c r="AK21" s="77" t="s">
        <v>189</v>
      </c>
      <c r="AL21" s="61"/>
      <c r="AM21" s="66">
        <v>0.60127446178515631</v>
      </c>
      <c r="AN21" s="66">
        <v>0.29754695672411463</v>
      </c>
      <c r="AO21" s="67"/>
      <c r="AP21" s="68">
        <v>0.22278960601141298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108</v>
      </c>
      <c r="F22" s="62"/>
      <c r="G22" s="63" t="s">
        <v>195</v>
      </c>
      <c r="H22" s="64">
        <v>2.4000000000000008</v>
      </c>
      <c r="I22" s="77" t="s">
        <v>113</v>
      </c>
      <c r="J22" s="61"/>
      <c r="K22" s="66">
        <v>-9.7345995712071198E-3</v>
      </c>
      <c r="L22" s="66">
        <v>0.39253540924256725</v>
      </c>
      <c r="M22" s="67"/>
      <c r="N22" s="68">
        <v>0</v>
      </c>
      <c r="O22" s="69">
        <v>6</v>
      </c>
      <c r="P22" s="48"/>
      <c r="Q22" s="58">
        <v>17</v>
      </c>
      <c r="R22" s="49" t="s">
        <v>196</v>
      </c>
      <c r="S22" s="60"/>
      <c r="T22" s="70" t="s">
        <v>197</v>
      </c>
      <c r="U22" s="71" t="s">
        <v>56</v>
      </c>
      <c r="V22" s="72">
        <v>-8.3333333333333329E-2</v>
      </c>
      <c r="W22" s="73" t="s">
        <v>198</v>
      </c>
      <c r="X22" s="66">
        <v>1.2695172989835106</v>
      </c>
      <c r="Y22" s="66">
        <v>0.39782129204227012</v>
      </c>
      <c r="Z22" s="74"/>
      <c r="AA22" s="68">
        <v>0.24106139388645553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41</v>
      </c>
      <c r="AH22" s="61"/>
      <c r="AI22" s="71" t="s">
        <v>200</v>
      </c>
      <c r="AJ22" s="72">
        <v>-0.91666666666666663</v>
      </c>
      <c r="AK22" s="77" t="s">
        <v>96</v>
      </c>
      <c r="AL22" s="61"/>
      <c r="AM22" s="66">
        <v>0.59601588610411982</v>
      </c>
      <c r="AN22" s="66">
        <v>0.4482806903562353</v>
      </c>
      <c r="AO22" s="67" t="s">
        <v>48</v>
      </c>
      <c r="AP22" s="68">
        <v>0.19745276598260494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202</v>
      </c>
      <c r="F23" s="62"/>
      <c r="G23" s="63" t="s">
        <v>203</v>
      </c>
      <c r="H23" s="64">
        <v>-2.1416666666666671</v>
      </c>
      <c r="I23" s="77" t="s">
        <v>110</v>
      </c>
      <c r="J23" s="61"/>
      <c r="K23" s="66">
        <v>-0.23001122735885085</v>
      </c>
      <c r="L23" s="66">
        <v>0.63550668523956977</v>
      </c>
      <c r="M23" s="67"/>
      <c r="N23" s="68">
        <v>0</v>
      </c>
      <c r="O23" s="69">
        <v>7</v>
      </c>
      <c r="P23" s="48"/>
      <c r="Q23" s="58">
        <v>18</v>
      </c>
      <c r="R23" s="49" t="s">
        <v>204</v>
      </c>
      <c r="S23" s="60"/>
      <c r="T23" s="70" t="s">
        <v>41</v>
      </c>
      <c r="U23" s="71" t="s">
        <v>158</v>
      </c>
      <c r="V23" s="72">
        <v>-0.33333333333333331</v>
      </c>
      <c r="W23" s="73" t="s">
        <v>205</v>
      </c>
      <c r="X23" s="66">
        <v>1.2046732558282036</v>
      </c>
      <c r="Y23" s="66">
        <v>0.51440800868378389</v>
      </c>
      <c r="Z23" s="74"/>
      <c r="AA23" s="68">
        <v>0.21662756580005776</v>
      </c>
      <c r="AB23" s="69">
        <v>4</v>
      </c>
      <c r="AC23" s="48"/>
      <c r="AD23" s="58">
        <v>18</v>
      </c>
      <c r="AE23" s="75" t="s">
        <v>206</v>
      </c>
      <c r="AF23" s="76"/>
      <c r="AG23" s="61" t="s">
        <v>169</v>
      </c>
      <c r="AH23" s="61"/>
      <c r="AI23" s="71" t="s">
        <v>207</v>
      </c>
      <c r="AJ23" s="72">
        <v>8.3333333333333329E-2</v>
      </c>
      <c r="AK23" s="77" t="s">
        <v>208</v>
      </c>
      <c r="AL23" s="61"/>
      <c r="AM23" s="66">
        <v>0.56602394624895891</v>
      </c>
      <c r="AN23" s="66">
        <v>0.28132591026722675</v>
      </c>
      <c r="AO23" s="67"/>
      <c r="AP23" s="68">
        <v>0.17339089361821769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138</v>
      </c>
      <c r="F24" s="62"/>
      <c r="G24" s="63" t="s">
        <v>210</v>
      </c>
      <c r="H24" s="64">
        <v>1.2166666666666661</v>
      </c>
      <c r="I24" s="77" t="s">
        <v>211</v>
      </c>
      <c r="J24" s="61"/>
      <c r="K24" s="66">
        <v>-0.33134145903034584</v>
      </c>
      <c r="L24" s="66">
        <v>0.5149694863326465</v>
      </c>
      <c r="M24" s="67" t="s">
        <v>155</v>
      </c>
      <c r="N24" s="68">
        <v>0</v>
      </c>
      <c r="O24" s="69" t="s">
        <v>212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215</v>
      </c>
      <c r="V24" s="72">
        <v>-0.35000000000000026</v>
      </c>
      <c r="W24" s="73" t="s">
        <v>94</v>
      </c>
      <c r="X24" s="66">
        <v>1.1874182994395812</v>
      </c>
      <c r="Y24" s="66">
        <v>0.33586430075961671</v>
      </c>
      <c r="Z24" s="74"/>
      <c r="AA24" s="68">
        <v>0.19254371197929449</v>
      </c>
      <c r="AB24" s="69">
        <v>4</v>
      </c>
      <c r="AC24" s="48"/>
      <c r="AD24" s="58">
        <v>19</v>
      </c>
      <c r="AE24" s="75" t="s">
        <v>216</v>
      </c>
      <c r="AF24" s="76"/>
      <c r="AG24" s="61" t="s">
        <v>182</v>
      </c>
      <c r="AH24" s="61"/>
      <c r="AI24" s="71" t="s">
        <v>217</v>
      </c>
      <c r="AJ24" s="72">
        <v>-6.6666666666666721E-2</v>
      </c>
      <c r="AK24" s="77" t="s">
        <v>189</v>
      </c>
      <c r="AL24" s="61"/>
      <c r="AM24" s="66">
        <v>0.54980375636166934</v>
      </c>
      <c r="AN24" s="66">
        <v>0.32103359807159171</v>
      </c>
      <c r="AO24" s="67" t="s">
        <v>48</v>
      </c>
      <c r="AP24" s="68">
        <v>0.15001854709700457</v>
      </c>
      <c r="AQ24" s="69" t="s">
        <v>167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214</v>
      </c>
      <c r="F25" s="62"/>
      <c r="G25" s="63" t="s">
        <v>219</v>
      </c>
      <c r="H25" s="64">
        <v>0.86666666666666714</v>
      </c>
      <c r="I25" s="77" t="s">
        <v>220</v>
      </c>
      <c r="J25" s="61"/>
      <c r="K25" s="66">
        <v>-0.40613435300601414</v>
      </c>
      <c r="L25" s="66">
        <v>0.38877729976968767</v>
      </c>
      <c r="M25" s="67"/>
      <c r="N25" s="68">
        <v>0</v>
      </c>
      <c r="O25" s="69">
        <v>7</v>
      </c>
      <c r="P25" s="48"/>
      <c r="Q25" s="58">
        <v>20</v>
      </c>
      <c r="R25" s="49" t="s">
        <v>221</v>
      </c>
      <c r="S25" s="60"/>
      <c r="T25" s="70" t="s">
        <v>222</v>
      </c>
      <c r="U25" s="71" t="s">
        <v>223</v>
      </c>
      <c r="V25" s="72">
        <v>-0.13333333333333344</v>
      </c>
      <c r="W25" s="73" t="s">
        <v>224</v>
      </c>
      <c r="X25" s="66">
        <v>1.1866392488613147</v>
      </c>
      <c r="Y25" s="66">
        <v>0.38233536632794868</v>
      </c>
      <c r="Z25" s="74"/>
      <c r="AA25" s="68">
        <v>0.16847565927954711</v>
      </c>
      <c r="AB25" s="69">
        <v>4</v>
      </c>
      <c r="AC25" s="48"/>
      <c r="AD25" s="58">
        <v>20</v>
      </c>
      <c r="AE25" s="75" t="s">
        <v>225</v>
      </c>
      <c r="AF25" s="76"/>
      <c r="AG25" s="61" t="s">
        <v>80</v>
      </c>
      <c r="AH25" s="61"/>
      <c r="AI25" s="71" t="s">
        <v>226</v>
      </c>
      <c r="AJ25" s="72">
        <v>0.47499999999999992</v>
      </c>
      <c r="AK25" s="77" t="s">
        <v>227</v>
      </c>
      <c r="AL25" s="61"/>
      <c r="AM25" s="66">
        <v>0.53462792651658586</v>
      </c>
      <c r="AN25" s="66">
        <v>0.38024636458673161</v>
      </c>
      <c r="AO25" s="67"/>
      <c r="AP25" s="68">
        <v>0.1272913303148705</v>
      </c>
      <c r="AQ25" s="69">
        <v>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3.0666666666666678</v>
      </c>
      <c r="I26" s="77" t="s">
        <v>189</v>
      </c>
      <c r="J26" s="61"/>
      <c r="K26" s="66">
        <v>-0.5623879797618232</v>
      </c>
      <c r="L26" s="66">
        <v>0.3969728089235729</v>
      </c>
      <c r="M26" s="67"/>
      <c r="N26" s="68">
        <v>0</v>
      </c>
      <c r="O26" s="69">
        <v>7</v>
      </c>
      <c r="P26" s="14"/>
      <c r="Q26" s="58">
        <v>21</v>
      </c>
      <c r="R26" s="49" t="s">
        <v>231</v>
      </c>
      <c r="S26" s="60"/>
      <c r="T26" s="70" t="s">
        <v>108</v>
      </c>
      <c r="U26" s="71" t="s">
        <v>185</v>
      </c>
      <c r="V26" s="72">
        <v>-0.79166666666666663</v>
      </c>
      <c r="W26" s="73" t="s">
        <v>232</v>
      </c>
      <c r="X26" s="66">
        <v>1.0105275760315253</v>
      </c>
      <c r="Y26" s="66">
        <v>0.49138636048103412</v>
      </c>
      <c r="Z26" s="74"/>
      <c r="AA26" s="68">
        <v>0.14797959783727357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141</v>
      </c>
      <c r="AH26" s="61"/>
      <c r="AI26" s="71" t="s">
        <v>164</v>
      </c>
      <c r="AJ26" s="72">
        <v>0.16666666666666666</v>
      </c>
      <c r="AK26" s="77" t="s">
        <v>234</v>
      </c>
      <c r="AL26" s="61"/>
      <c r="AM26" s="66">
        <v>0.48051637023371074</v>
      </c>
      <c r="AN26" s="66">
        <v>0.23786065288306296</v>
      </c>
      <c r="AO26" s="67"/>
      <c r="AP26" s="68">
        <v>0.10686441437574028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122</v>
      </c>
      <c r="F27" s="62"/>
      <c r="G27" s="63" t="s">
        <v>236</v>
      </c>
      <c r="H27" s="64">
        <v>0.69166666666666765</v>
      </c>
      <c r="I27" s="77" t="s">
        <v>237</v>
      </c>
      <c r="J27" s="61"/>
      <c r="K27" s="66">
        <v>-0.74617294939805179</v>
      </c>
      <c r="L27" s="66">
        <v>0.48519625038130609</v>
      </c>
      <c r="M27" s="67"/>
      <c r="N27" s="68">
        <v>0</v>
      </c>
      <c r="O27" s="69">
        <v>8</v>
      </c>
      <c r="P27" s="14"/>
      <c r="Q27" s="58">
        <v>22</v>
      </c>
      <c r="R27" s="49" t="s">
        <v>238</v>
      </c>
      <c r="S27" s="60"/>
      <c r="T27" s="70" t="s">
        <v>80</v>
      </c>
      <c r="U27" s="71" t="s">
        <v>239</v>
      </c>
      <c r="V27" s="72">
        <v>1.175</v>
      </c>
      <c r="W27" s="73" t="s">
        <v>240</v>
      </c>
      <c r="X27" s="66">
        <v>0.98170053151757608</v>
      </c>
      <c r="Y27" s="66">
        <v>0.47250908035808409</v>
      </c>
      <c r="Z27" s="74"/>
      <c r="AA27" s="68">
        <v>0.12806822194893358</v>
      </c>
      <c r="AB27" s="69">
        <v>4</v>
      </c>
      <c r="AC27" s="48"/>
      <c r="AD27" s="58">
        <v>22</v>
      </c>
      <c r="AE27" s="75" t="s">
        <v>241</v>
      </c>
      <c r="AF27" s="76"/>
      <c r="AG27" s="61" t="s">
        <v>84</v>
      </c>
      <c r="AH27" s="61"/>
      <c r="AI27" s="71" t="s">
        <v>242</v>
      </c>
      <c r="AJ27" s="72">
        <v>0.60833333333333306</v>
      </c>
      <c r="AK27" s="77" t="s">
        <v>243</v>
      </c>
      <c r="AL27" s="61"/>
      <c r="AM27" s="66">
        <v>0.44714255771116262</v>
      </c>
      <c r="AN27" s="66">
        <v>0.38190308816119239</v>
      </c>
      <c r="AO27" s="67"/>
      <c r="AP27" s="68">
        <v>8.7856230669675933E-2</v>
      </c>
      <c r="AQ27" s="69">
        <v>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246</v>
      </c>
      <c r="H28" s="64">
        <v>2.2249999999999992</v>
      </c>
      <c r="I28" s="77" t="s">
        <v>247</v>
      </c>
      <c r="J28" s="61"/>
      <c r="K28" s="66">
        <v>-0.86195136881215861</v>
      </c>
      <c r="L28" s="66">
        <v>0.5179954738164001</v>
      </c>
      <c r="M28" s="67" t="s">
        <v>155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202</v>
      </c>
      <c r="U28" s="71" t="s">
        <v>250</v>
      </c>
      <c r="V28" s="72">
        <v>1.2166666666666661</v>
      </c>
      <c r="W28" s="73" t="s">
        <v>220</v>
      </c>
      <c r="X28" s="66">
        <v>0.97123891643850813</v>
      </c>
      <c r="Y28" s="66">
        <v>0.48495149849847535</v>
      </c>
      <c r="Z28" s="74"/>
      <c r="AA28" s="68">
        <v>0.10836903413990165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72</v>
      </c>
      <c r="AH28" s="61"/>
      <c r="AI28" s="71" t="s">
        <v>200</v>
      </c>
      <c r="AJ28" s="72">
        <v>0.16666666666666666</v>
      </c>
      <c r="AK28" s="77" t="s">
        <v>176</v>
      </c>
      <c r="AL28" s="61"/>
      <c r="AM28" s="66">
        <v>0.38659489274649789</v>
      </c>
      <c r="AN28" s="66">
        <v>0.41078265444923279</v>
      </c>
      <c r="AO28" s="67"/>
      <c r="AP28" s="68">
        <v>7.1421948997255721E-2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147</v>
      </c>
      <c r="F29" s="62"/>
      <c r="G29" s="63" t="s">
        <v>246</v>
      </c>
      <c r="H29" s="64">
        <v>4.0750000000000002</v>
      </c>
      <c r="I29" s="77" t="s">
        <v>253</v>
      </c>
      <c r="J29" s="61"/>
      <c r="K29" s="66">
        <v>-0.87893580075465061</v>
      </c>
      <c r="L29" s="66">
        <v>0.64201031820688714</v>
      </c>
      <c r="M29" s="67"/>
      <c r="N29" s="68">
        <v>0</v>
      </c>
      <c r="O29" s="69">
        <v>8</v>
      </c>
      <c r="P29" s="48"/>
      <c r="Q29" s="58">
        <v>24</v>
      </c>
      <c r="R29" s="49" t="s">
        <v>254</v>
      </c>
      <c r="S29" s="60"/>
      <c r="T29" s="70" t="s">
        <v>147</v>
      </c>
      <c r="U29" s="71" t="s">
        <v>255</v>
      </c>
      <c r="V29" s="72">
        <v>0.18333333333333357</v>
      </c>
      <c r="W29" s="73" t="s">
        <v>256</v>
      </c>
      <c r="X29" s="66">
        <v>0.91315759762910853</v>
      </c>
      <c r="Y29" s="66">
        <v>0.41456328376871826</v>
      </c>
      <c r="Z29" s="74"/>
      <c r="AA29" s="68">
        <v>8.9847882741949908E-2</v>
      </c>
      <c r="AB29" s="69">
        <v>4</v>
      </c>
      <c r="AC29" s="48"/>
      <c r="AD29" s="58">
        <v>24</v>
      </c>
      <c r="AE29" s="75" t="s">
        <v>257</v>
      </c>
      <c r="AF29" s="76"/>
      <c r="AG29" s="61" t="s">
        <v>72</v>
      </c>
      <c r="AH29" s="61"/>
      <c r="AI29" s="71" t="s">
        <v>258</v>
      </c>
      <c r="AJ29" s="72">
        <v>-0.31666666666666643</v>
      </c>
      <c r="AK29" s="77" t="s">
        <v>259</v>
      </c>
      <c r="AL29" s="61"/>
      <c r="AM29" s="66">
        <v>0.33992972505405034</v>
      </c>
      <c r="AN29" s="66">
        <v>0.37287878016280457</v>
      </c>
      <c r="AO29" s="67"/>
      <c r="AP29" s="68">
        <v>5.6971419631287386E-2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84</v>
      </c>
      <c r="F30" s="62"/>
      <c r="G30" s="63" t="s">
        <v>261</v>
      </c>
      <c r="H30" s="64">
        <v>0.52500000000000091</v>
      </c>
      <c r="I30" s="77" t="s">
        <v>189</v>
      </c>
      <c r="J30" s="61"/>
      <c r="K30" s="66">
        <v>-1.1234143691595799</v>
      </c>
      <c r="L30" s="66">
        <v>0.60887216473949668</v>
      </c>
      <c r="M30" s="67"/>
      <c r="N30" s="68">
        <v>0</v>
      </c>
      <c r="O30" s="69">
        <v>8</v>
      </c>
      <c r="P30" s="48"/>
      <c r="Q30" s="58">
        <v>25</v>
      </c>
      <c r="R30" s="49" t="s">
        <v>262</v>
      </c>
      <c r="S30" s="60"/>
      <c r="T30" s="70" t="s">
        <v>150</v>
      </c>
      <c r="U30" s="71" t="s">
        <v>263</v>
      </c>
      <c r="V30" s="72">
        <v>-0.45000000000000046</v>
      </c>
      <c r="W30" s="73" t="s">
        <v>264</v>
      </c>
      <c r="X30" s="66">
        <v>0.83151473555076882</v>
      </c>
      <c r="Y30" s="66">
        <v>0.48635519606617666</v>
      </c>
      <c r="Z30" s="74"/>
      <c r="AA30" s="68">
        <v>7.2982655593044579E-2</v>
      </c>
      <c r="AB30" s="69">
        <v>4</v>
      </c>
      <c r="AC30" s="48"/>
      <c r="AD30" s="58">
        <v>25</v>
      </c>
      <c r="AE30" s="75" t="s">
        <v>265</v>
      </c>
      <c r="AF30" s="76"/>
      <c r="AG30" s="61" t="s">
        <v>80</v>
      </c>
      <c r="AH30" s="61"/>
      <c r="AI30" s="71" t="s">
        <v>266</v>
      </c>
      <c r="AJ30" s="72">
        <v>1</v>
      </c>
      <c r="AK30" s="77" t="s">
        <v>189</v>
      </c>
      <c r="AL30" s="61"/>
      <c r="AM30" s="66">
        <v>0.29252784858224273</v>
      </c>
      <c r="AN30" s="66">
        <v>0.35425817381182623</v>
      </c>
      <c r="AO30" s="67" t="s">
        <v>155</v>
      </c>
      <c r="AP30" s="68">
        <v>4.4535960315015256E-2</v>
      </c>
      <c r="AQ30" s="69" t="s">
        <v>267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104</v>
      </c>
      <c r="F31" s="62"/>
      <c r="G31" s="63" t="s">
        <v>269</v>
      </c>
      <c r="H31" s="64">
        <v>-0.57500000000000051</v>
      </c>
      <c r="I31" s="77" t="s">
        <v>270</v>
      </c>
      <c r="J31" s="61"/>
      <c r="K31" s="66">
        <v>-1.3162477066098484</v>
      </c>
      <c r="L31" s="66">
        <v>0.5815576939994892</v>
      </c>
      <c r="M31" s="67"/>
      <c r="N31" s="68">
        <v>0</v>
      </c>
      <c r="O31" s="69">
        <v>9</v>
      </c>
      <c r="P31" s="48"/>
      <c r="Q31" s="58">
        <v>26</v>
      </c>
      <c r="R31" s="49" t="s">
        <v>271</v>
      </c>
      <c r="S31" s="60"/>
      <c r="T31" s="70" t="s">
        <v>229</v>
      </c>
      <c r="U31" s="71" t="s">
        <v>272</v>
      </c>
      <c r="V31" s="72">
        <v>-0.29999999999999954</v>
      </c>
      <c r="W31" s="73" t="s">
        <v>273</v>
      </c>
      <c r="X31" s="66">
        <v>0.61867264288733703</v>
      </c>
      <c r="Y31" s="66">
        <v>0.52043409443634003</v>
      </c>
      <c r="Z31" s="74"/>
      <c r="AA31" s="68">
        <v>6.0434405746098242E-2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202</v>
      </c>
      <c r="AH31" s="61"/>
      <c r="AI31" s="71" t="s">
        <v>275</v>
      </c>
      <c r="AJ31" s="72">
        <v>-0.7250000000000002</v>
      </c>
      <c r="AK31" s="77" t="s">
        <v>276</v>
      </c>
      <c r="AL31" s="61"/>
      <c r="AM31" s="66">
        <v>0.27235460901921449</v>
      </c>
      <c r="AN31" s="66">
        <v>0.40183524249647168</v>
      </c>
      <c r="AO31" s="67" t="s">
        <v>155</v>
      </c>
      <c r="AP31" s="68">
        <v>3.295807234136669E-2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59</v>
      </c>
      <c r="F32" s="62"/>
      <c r="G32" s="63" t="s">
        <v>278</v>
      </c>
      <c r="H32" s="64">
        <v>-2</v>
      </c>
      <c r="I32" s="77" t="s">
        <v>237</v>
      </c>
      <c r="J32" s="61"/>
      <c r="K32" s="66">
        <v>-1.8734879216363463</v>
      </c>
      <c r="L32" s="66">
        <v>0.86691361121917632</v>
      </c>
      <c r="M32" s="67"/>
      <c r="N32" s="68">
        <v>0</v>
      </c>
      <c r="O32" s="69">
        <v>10</v>
      </c>
      <c r="P32" s="48"/>
      <c r="Q32" s="58">
        <v>27</v>
      </c>
      <c r="R32" s="49" t="s">
        <v>279</v>
      </c>
      <c r="S32" s="60"/>
      <c r="T32" s="70" t="s">
        <v>51</v>
      </c>
      <c r="U32" s="71" t="s">
        <v>280</v>
      </c>
      <c r="V32" s="72">
        <v>0.89166666666666694</v>
      </c>
      <c r="W32" s="73" t="s">
        <v>189</v>
      </c>
      <c r="X32" s="66">
        <v>0.52874910058530888</v>
      </c>
      <c r="Y32" s="66">
        <v>0.45469015718300287</v>
      </c>
      <c r="Z32" s="74"/>
      <c r="AA32" s="68">
        <v>4.9710033338862473E-2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222</v>
      </c>
      <c r="AH32" s="61"/>
      <c r="AI32" s="71" t="s">
        <v>258</v>
      </c>
      <c r="AJ32" s="72">
        <v>0.33333333333333331</v>
      </c>
      <c r="AK32" s="77" t="s">
        <v>282</v>
      </c>
      <c r="AL32" s="61"/>
      <c r="AM32" s="66">
        <v>0.22738093688895858</v>
      </c>
      <c r="AN32" s="66">
        <v>0.26664585484122416</v>
      </c>
      <c r="AO32" s="67" t="s">
        <v>155</v>
      </c>
      <c r="AP32" s="68">
        <v>2.3292030616851912E-2</v>
      </c>
      <c r="AQ32" s="69" t="s">
        <v>267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284</v>
      </c>
      <c r="F33" s="62"/>
      <c r="G33" s="63" t="s">
        <v>285</v>
      </c>
      <c r="H33" s="64">
        <v>0.58333333333333337</v>
      </c>
      <c r="I33" s="77" t="s">
        <v>96</v>
      </c>
      <c r="J33" s="61"/>
      <c r="K33" s="66">
        <v>-1.9568652973575529</v>
      </c>
      <c r="L33" s="66">
        <v>1.3198677706003066</v>
      </c>
      <c r="M33" s="67" t="s">
        <v>155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141</v>
      </c>
      <c r="U33" s="71" t="s">
        <v>126</v>
      </c>
      <c r="V33" s="72">
        <v>0.14999999999999977</v>
      </c>
      <c r="W33" s="73" t="s">
        <v>288</v>
      </c>
      <c r="X33" s="66">
        <v>0.51883956979255619</v>
      </c>
      <c r="Y33" s="66">
        <v>0.53572320989097799</v>
      </c>
      <c r="Z33" s="74"/>
      <c r="AA33" s="68">
        <v>3.918665134179445E-2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98</v>
      </c>
      <c r="AH33" s="61"/>
      <c r="AI33" s="71" t="s">
        <v>290</v>
      </c>
      <c r="AJ33" s="72">
        <v>-0.26666666666666689</v>
      </c>
      <c r="AK33" s="77" t="s">
        <v>291</v>
      </c>
      <c r="AL33" s="61"/>
      <c r="AM33" s="66">
        <v>0.12168919928571431</v>
      </c>
      <c r="AN33" s="66">
        <v>0.3321290357926775</v>
      </c>
      <c r="AO33" s="67" t="s">
        <v>48</v>
      </c>
      <c r="AP33" s="68">
        <v>1.8118980959250523E-2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-2.9619658026429856</v>
      </c>
      <c r="L34" s="66">
        <v>1.6773753760301553</v>
      </c>
      <c r="M34" s="67"/>
      <c r="N34" s="68">
        <v>0</v>
      </c>
      <c r="O34" s="69">
        <v>11</v>
      </c>
      <c r="P34" s="48"/>
      <c r="Q34" s="58">
        <v>29</v>
      </c>
      <c r="R34" s="49" t="s">
        <v>295</v>
      </c>
      <c r="S34" s="60"/>
      <c r="T34" s="70" t="s">
        <v>284</v>
      </c>
      <c r="U34" s="71" t="s">
        <v>296</v>
      </c>
      <c r="V34" s="72">
        <v>1.5166666666666668</v>
      </c>
      <c r="W34" s="73" t="s">
        <v>297</v>
      </c>
      <c r="X34" s="66">
        <v>0.44645819073885523</v>
      </c>
      <c r="Y34" s="66">
        <v>0.44134378322334206</v>
      </c>
      <c r="Z34" s="74"/>
      <c r="AA34" s="68">
        <v>3.0131347235472564E-2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68</v>
      </c>
      <c r="AH34" s="61"/>
      <c r="AI34" s="71" t="s">
        <v>299</v>
      </c>
      <c r="AJ34" s="72">
        <v>0.7749999999999998</v>
      </c>
      <c r="AK34" s="77" t="s">
        <v>189</v>
      </c>
      <c r="AL34" s="61"/>
      <c r="AM34" s="66">
        <v>0.10258837707554508</v>
      </c>
      <c r="AN34" s="66">
        <v>0.48563568861119055</v>
      </c>
      <c r="AO34" s="67"/>
      <c r="AP34" s="68">
        <v>1.3757913814264982E-2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11.433333333333332</v>
      </c>
      <c r="I35" s="77" t="s">
        <v>302</v>
      </c>
      <c r="J35" s="61"/>
      <c r="K35" s="66">
        <v>-3.0046250962842542</v>
      </c>
      <c r="L35" s="66">
        <v>1.0915670583301615</v>
      </c>
      <c r="M35" s="67"/>
      <c r="N35" s="68">
        <v>0</v>
      </c>
      <c r="O35" s="69">
        <v>11</v>
      </c>
      <c r="P35" s="48"/>
      <c r="Q35" s="58">
        <v>30</v>
      </c>
      <c r="R35" s="49" t="s">
        <v>303</v>
      </c>
      <c r="S35" s="60"/>
      <c r="T35" s="70" t="s">
        <v>188</v>
      </c>
      <c r="U35" s="71" t="s">
        <v>102</v>
      </c>
      <c r="V35" s="72">
        <v>0.42499999999999954</v>
      </c>
      <c r="W35" s="73" t="s">
        <v>304</v>
      </c>
      <c r="X35" s="66">
        <v>0.40428976913008363</v>
      </c>
      <c r="Y35" s="66">
        <v>0.29252762239750824</v>
      </c>
      <c r="Z35" s="74"/>
      <c r="AA35" s="68">
        <v>2.1931325637730242E-2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72</v>
      </c>
      <c r="AH35" s="61"/>
      <c r="AI35" s="71" t="s">
        <v>306</v>
      </c>
      <c r="AJ35" s="72">
        <v>0.84166666666666623</v>
      </c>
      <c r="AK35" s="77" t="s">
        <v>176</v>
      </c>
      <c r="AL35" s="61"/>
      <c r="AM35" s="66">
        <v>9.8912377808678828E-2</v>
      </c>
      <c r="AN35" s="66">
        <v>0.27098046488330807</v>
      </c>
      <c r="AO35" s="67" t="s">
        <v>48</v>
      </c>
      <c r="AP35" s="68">
        <v>9.5531146606906182E-3</v>
      </c>
      <c r="AQ35" s="69" t="s">
        <v>292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-3.6468519681242078</v>
      </c>
      <c r="L36" s="66">
        <v>1.3787195341254102</v>
      </c>
      <c r="M36" s="67"/>
      <c r="N36" s="68">
        <v>0</v>
      </c>
      <c r="O36" s="69">
        <v>11</v>
      </c>
      <c r="P36" s="48"/>
      <c r="Q36" s="58">
        <v>31</v>
      </c>
      <c r="R36" s="49" t="s">
        <v>308</v>
      </c>
      <c r="S36" s="60"/>
      <c r="T36" s="70" t="s">
        <v>63</v>
      </c>
      <c r="U36" s="71" t="s">
        <v>309</v>
      </c>
      <c r="V36" s="72">
        <v>-1.1916666666666664</v>
      </c>
      <c r="W36" s="73" t="s">
        <v>310</v>
      </c>
      <c r="X36" s="66">
        <v>0.31889763436921609</v>
      </c>
      <c r="Y36" s="66">
        <v>0.48056960795474624</v>
      </c>
      <c r="Z36" s="74"/>
      <c r="AA36" s="68">
        <v>1.5463273045345385E-2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150</v>
      </c>
      <c r="AH36" s="61"/>
      <c r="AI36" s="71" t="s">
        <v>280</v>
      </c>
      <c r="AJ36" s="72">
        <v>0.30833333333333357</v>
      </c>
      <c r="AK36" s="77" t="s">
        <v>312</v>
      </c>
      <c r="AL36" s="61"/>
      <c r="AM36" s="66">
        <v>8.1488087784076832E-2</v>
      </c>
      <c r="AN36" s="66">
        <v>0.42483950467519815</v>
      </c>
      <c r="AO36" s="67"/>
      <c r="AP36" s="68">
        <v>6.0890280606935993E-3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182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-4.1785909391577061</v>
      </c>
      <c r="L37" s="86">
        <v>2.4078343262015456</v>
      </c>
      <c r="M37" s="87" t="s">
        <v>155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98</v>
      </c>
      <c r="U37" s="71" t="s">
        <v>317</v>
      </c>
      <c r="V37" s="72">
        <v>-0.32500000000000046</v>
      </c>
      <c r="W37" s="73" t="s">
        <v>318</v>
      </c>
      <c r="X37" s="66">
        <v>0.31057100995167375</v>
      </c>
      <c r="Y37" s="66">
        <v>0.41061470820191187</v>
      </c>
      <c r="Z37" s="74"/>
      <c r="AA37" s="68">
        <v>9.1641055083678136E-3</v>
      </c>
      <c r="AB37" s="69">
        <v>5</v>
      </c>
      <c r="AC37" s="48"/>
      <c r="AD37" s="58">
        <v>32</v>
      </c>
      <c r="AE37" s="75" t="s">
        <v>319</v>
      </c>
      <c r="AF37" s="76"/>
      <c r="AG37" s="61" t="s">
        <v>169</v>
      </c>
      <c r="AH37" s="61"/>
      <c r="AI37" s="71" t="s">
        <v>317</v>
      </c>
      <c r="AJ37" s="72">
        <v>0.38333333333333286</v>
      </c>
      <c r="AK37" s="77" t="s">
        <v>259</v>
      </c>
      <c r="AL37" s="61"/>
      <c r="AM37" s="66">
        <v>8.1419073691138141E-2</v>
      </c>
      <c r="AN37" s="66">
        <v>0.37883172444357421</v>
      </c>
      <c r="AO37" s="67"/>
      <c r="AP37" s="68">
        <v>2.627875273491378E-3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88</v>
      </c>
      <c r="U38" s="71" t="s">
        <v>126</v>
      </c>
      <c r="V38" s="72">
        <v>0.82500000000000051</v>
      </c>
      <c r="W38" s="73" t="s">
        <v>237</v>
      </c>
      <c r="X38" s="66">
        <v>0.30417412472981598</v>
      </c>
      <c r="Y38" s="66">
        <v>0.52551369676301274</v>
      </c>
      <c r="Z38" s="74"/>
      <c r="AA38" s="68">
        <v>2.994683023040564E-3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188</v>
      </c>
      <c r="AH38" s="61"/>
      <c r="AI38" s="71" t="s">
        <v>322</v>
      </c>
      <c r="AJ38" s="72">
        <v>8.3333333333333329E-2</v>
      </c>
      <c r="AK38" s="77" t="s">
        <v>304</v>
      </c>
      <c r="AL38" s="61"/>
      <c r="AM38" s="66">
        <v>6.1817314547521478E-2</v>
      </c>
      <c r="AN38" s="66">
        <v>0.37032388712706427</v>
      </c>
      <c r="AO38" s="67"/>
      <c r="AP38" s="68">
        <v>0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245</v>
      </c>
      <c r="U39" s="71" t="s">
        <v>296</v>
      </c>
      <c r="V39" s="72">
        <v>-0.54166666666666663</v>
      </c>
      <c r="W39" s="73" t="s">
        <v>324</v>
      </c>
      <c r="X39" s="66">
        <v>9.1687069750469571E-2</v>
      </c>
      <c r="Y39" s="66">
        <v>0.69602668266550582</v>
      </c>
      <c r="Z39" s="74"/>
      <c r="AA39" s="68">
        <v>1.1350367752383814E-3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229</v>
      </c>
      <c r="AH39" s="61"/>
      <c r="AI39" s="71" t="s">
        <v>275</v>
      </c>
      <c r="AJ39" s="72">
        <v>-0.35833333333333311</v>
      </c>
      <c r="AK39" s="77" t="s">
        <v>208</v>
      </c>
      <c r="AL39" s="61"/>
      <c r="AM39" s="66">
        <v>-9.6898552020273834E-3</v>
      </c>
      <c r="AN39" s="66">
        <v>0.46606526690116323</v>
      </c>
      <c r="AO39" s="67"/>
      <c r="AP39" s="68">
        <v>0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141</v>
      </c>
      <c r="U40" s="71" t="s">
        <v>328</v>
      </c>
      <c r="V40" s="72">
        <v>8.3333333333333329E-2</v>
      </c>
      <c r="W40" s="73" t="s">
        <v>297</v>
      </c>
      <c r="X40" s="66">
        <v>5.5961286241202529E-2</v>
      </c>
      <c r="Y40" s="66">
        <v>0.56540415708822134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229</v>
      </c>
      <c r="AH40" s="61"/>
      <c r="AI40" s="71" t="s">
        <v>330</v>
      </c>
      <c r="AJ40" s="72">
        <v>0.89166666666666694</v>
      </c>
      <c r="AK40" s="77" t="s">
        <v>331</v>
      </c>
      <c r="AL40" s="61"/>
      <c r="AM40" s="66">
        <v>-4.5822735777396768E-2</v>
      </c>
      <c r="AN40" s="66">
        <v>0.31192841909974089</v>
      </c>
      <c r="AO40" s="67"/>
      <c r="AP40" s="68">
        <v>0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202</v>
      </c>
      <c r="F41" s="94"/>
      <c r="G41" s="71" t="s">
        <v>105</v>
      </c>
      <c r="H41" s="51">
        <v>-0.17499999999999996</v>
      </c>
      <c r="I41" s="57" t="s">
        <v>333</v>
      </c>
      <c r="J41" s="40"/>
      <c r="K41" s="44">
        <v>1.9953089932303414</v>
      </c>
      <c r="L41" s="44">
        <v>0.58314646130165215</v>
      </c>
      <c r="M41" s="45"/>
      <c r="N41" s="46">
        <v>0.59956718182082835</v>
      </c>
      <c r="O41" s="47">
        <v>1</v>
      </c>
      <c r="P41" s="48"/>
      <c r="Q41" s="58">
        <v>36</v>
      </c>
      <c r="R41" s="49" t="s">
        <v>334</v>
      </c>
      <c r="S41" s="60"/>
      <c r="T41" s="70" t="s">
        <v>214</v>
      </c>
      <c r="U41" s="71" t="s">
        <v>335</v>
      </c>
      <c r="V41" s="72">
        <v>-0.16666666666666666</v>
      </c>
      <c r="W41" s="73" t="s">
        <v>96</v>
      </c>
      <c r="X41" s="66">
        <v>-4.9522685819511886E-2</v>
      </c>
      <c r="Y41" s="66">
        <v>0.53212627781931399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182</v>
      </c>
      <c r="AH41" s="61"/>
      <c r="AI41" s="71" t="s">
        <v>337</v>
      </c>
      <c r="AJ41" s="72">
        <v>-0.19166666666666643</v>
      </c>
      <c r="AK41" s="77" t="s">
        <v>116</v>
      </c>
      <c r="AL41" s="61"/>
      <c r="AM41" s="66">
        <v>-0.13948468133633168</v>
      </c>
      <c r="AN41" s="66">
        <v>0.33649632108240701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150</v>
      </c>
      <c r="F42" s="62"/>
      <c r="G42" s="71" t="s">
        <v>242</v>
      </c>
      <c r="H42" s="72">
        <v>-0.30833333333333357</v>
      </c>
      <c r="I42" s="77" t="s">
        <v>339</v>
      </c>
      <c r="J42" s="61"/>
      <c r="K42" s="66">
        <v>0.97215623645309424</v>
      </c>
      <c r="L42" s="66">
        <v>0.49287691501069769</v>
      </c>
      <c r="M42" s="67"/>
      <c r="N42" s="68">
        <v>0.4044679451641876</v>
      </c>
      <c r="O42" s="69">
        <v>2</v>
      </c>
      <c r="P42" s="48"/>
      <c r="Q42" s="58">
        <v>37</v>
      </c>
      <c r="R42" s="49" t="s">
        <v>340</v>
      </c>
      <c r="S42" s="60"/>
      <c r="T42" s="70" t="s">
        <v>98</v>
      </c>
      <c r="U42" s="71" t="s">
        <v>341</v>
      </c>
      <c r="V42" s="72">
        <v>0.36666666666666714</v>
      </c>
      <c r="W42" s="73" t="s">
        <v>342</v>
      </c>
      <c r="X42" s="66">
        <v>-0.1267168031824035</v>
      </c>
      <c r="Y42" s="66">
        <v>0.50985190230293242</v>
      </c>
      <c r="Z42" s="74" t="s">
        <v>155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197</v>
      </c>
      <c r="AH42" s="61"/>
      <c r="AI42" s="71" t="s">
        <v>296</v>
      </c>
      <c r="AJ42" s="72">
        <v>0.57500000000000051</v>
      </c>
      <c r="AK42" s="77" t="s">
        <v>227</v>
      </c>
      <c r="AL42" s="61"/>
      <c r="AM42" s="66">
        <v>-0.16513031148260382</v>
      </c>
      <c r="AN42" s="66">
        <v>0.36785037341355126</v>
      </c>
      <c r="AO42" s="67" t="s">
        <v>48</v>
      </c>
      <c r="AP42" s="68">
        <v>0</v>
      </c>
      <c r="AQ42" s="69" t="s">
        <v>128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81</v>
      </c>
      <c r="H43" s="72">
        <v>-0.51666666666666694</v>
      </c>
      <c r="I43" s="77" t="s">
        <v>346</v>
      </c>
      <c r="J43" s="61"/>
      <c r="K43" s="66">
        <v>0.40026308573109204</v>
      </c>
      <c r="L43" s="66">
        <v>0.30880768686603505</v>
      </c>
      <c r="M43" s="67"/>
      <c r="N43" s="68">
        <v>0.3241402986812702</v>
      </c>
      <c r="O43" s="69">
        <v>3</v>
      </c>
      <c r="P43" s="48"/>
      <c r="Q43" s="58">
        <v>38</v>
      </c>
      <c r="R43" s="49" t="s">
        <v>347</v>
      </c>
      <c r="S43" s="60"/>
      <c r="T43" s="70" t="s">
        <v>284</v>
      </c>
      <c r="U43" s="71" t="s">
        <v>290</v>
      </c>
      <c r="V43" s="72">
        <v>0.35833333333333311</v>
      </c>
      <c r="W43" s="73" t="s">
        <v>348</v>
      </c>
      <c r="X43" s="66">
        <v>-0.14008572490971052</v>
      </c>
      <c r="Y43" s="66">
        <v>0.5031175131034209</v>
      </c>
      <c r="Z43" s="74" t="s">
        <v>155</v>
      </c>
      <c r="AA43" s="68">
        <v>0</v>
      </c>
      <c r="AB43" s="69" t="s">
        <v>343</v>
      </c>
      <c r="AC43" s="48"/>
      <c r="AD43" s="58">
        <v>38</v>
      </c>
      <c r="AE43" s="75" t="s">
        <v>349</v>
      </c>
      <c r="AF43" s="76"/>
      <c r="AG43" s="61" t="s">
        <v>45</v>
      </c>
      <c r="AH43" s="61"/>
      <c r="AI43" s="71" t="s">
        <v>350</v>
      </c>
      <c r="AJ43" s="72">
        <v>-0.42499999999999954</v>
      </c>
      <c r="AK43" s="77" t="s">
        <v>152</v>
      </c>
      <c r="AL43" s="61"/>
      <c r="AM43" s="66">
        <v>-0.18266391821154676</v>
      </c>
      <c r="AN43" s="66">
        <v>0.68424425066095196</v>
      </c>
      <c r="AO43" s="67" t="s">
        <v>155</v>
      </c>
      <c r="AP43" s="68">
        <v>0</v>
      </c>
      <c r="AQ43" s="69" t="s">
        <v>343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88</v>
      </c>
      <c r="F44" s="62"/>
      <c r="G44" s="71" t="s">
        <v>352</v>
      </c>
      <c r="H44" s="72">
        <v>-2.3583333333333329</v>
      </c>
      <c r="I44" s="77" t="s">
        <v>353</v>
      </c>
      <c r="J44" s="61"/>
      <c r="K44" s="66">
        <v>0.37504862666404609</v>
      </c>
      <c r="L44" s="66">
        <v>0.36833822879924699</v>
      </c>
      <c r="M44" s="67"/>
      <c r="N44" s="68">
        <v>0.24887286940648279</v>
      </c>
      <c r="O44" s="69">
        <v>3</v>
      </c>
      <c r="P44" s="48"/>
      <c r="Q44" s="58">
        <v>39</v>
      </c>
      <c r="R44" s="49" t="s">
        <v>354</v>
      </c>
      <c r="S44" s="60"/>
      <c r="T44" s="70" t="s">
        <v>229</v>
      </c>
      <c r="U44" s="71" t="s">
        <v>355</v>
      </c>
      <c r="V44" s="72">
        <v>-0.73333333333333306</v>
      </c>
      <c r="W44" s="73" t="s">
        <v>356</v>
      </c>
      <c r="X44" s="66">
        <v>-0.18826344917152477</v>
      </c>
      <c r="Y44" s="66">
        <v>0.46991525814818347</v>
      </c>
      <c r="Z44" s="74" t="s">
        <v>48</v>
      </c>
      <c r="AA44" s="68">
        <v>0</v>
      </c>
      <c r="AB44" s="69" t="s">
        <v>128</v>
      </c>
      <c r="AC44" s="48"/>
      <c r="AD44" s="58">
        <v>39</v>
      </c>
      <c r="AE44" s="75" t="s">
        <v>357</v>
      </c>
      <c r="AF44" s="76"/>
      <c r="AG44" s="61" t="s">
        <v>188</v>
      </c>
      <c r="AH44" s="61"/>
      <c r="AI44" s="71" t="s">
        <v>299</v>
      </c>
      <c r="AJ44" s="72">
        <v>1.4583333333333333</v>
      </c>
      <c r="AK44" s="77" t="s">
        <v>358</v>
      </c>
      <c r="AL44" s="61"/>
      <c r="AM44" s="66">
        <v>-0.18655445798297068</v>
      </c>
      <c r="AN44" s="66">
        <v>0.35932047281791524</v>
      </c>
      <c r="AO44" s="67"/>
      <c r="AP44" s="68">
        <v>0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92</v>
      </c>
      <c r="F45" s="62"/>
      <c r="G45" s="71" t="s">
        <v>299</v>
      </c>
      <c r="H45" s="72">
        <v>-0.35833333333333311</v>
      </c>
      <c r="I45" s="77" t="s">
        <v>333</v>
      </c>
      <c r="J45" s="61"/>
      <c r="K45" s="66">
        <v>0.30844266509178253</v>
      </c>
      <c r="L45" s="66">
        <v>0.27648787199394476</v>
      </c>
      <c r="M45" s="67" t="s">
        <v>155</v>
      </c>
      <c r="N45" s="68">
        <v>0.18697239882852121</v>
      </c>
      <c r="O45" s="69" t="s">
        <v>156</v>
      </c>
      <c r="P45" s="48"/>
      <c r="Q45" s="58">
        <v>40</v>
      </c>
      <c r="R45" s="49" t="s">
        <v>360</v>
      </c>
      <c r="S45" s="60"/>
      <c r="T45" s="70" t="s">
        <v>122</v>
      </c>
      <c r="U45" s="71" t="s">
        <v>350</v>
      </c>
      <c r="V45" s="72">
        <v>1.2416666666666671</v>
      </c>
      <c r="W45" s="73" t="s">
        <v>361</v>
      </c>
      <c r="X45" s="66">
        <v>-0.43181513544737388</v>
      </c>
      <c r="Y45" s="66">
        <v>0.44479837945954359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51</v>
      </c>
      <c r="AH45" s="61"/>
      <c r="AI45" s="71" t="s">
        <v>309</v>
      </c>
      <c r="AJ45" s="72">
        <v>0</v>
      </c>
      <c r="AK45" s="77" t="s">
        <v>96</v>
      </c>
      <c r="AL45" s="61"/>
      <c r="AM45" s="66">
        <v>-0.28951244967768758</v>
      </c>
      <c r="AN45" s="66">
        <v>0.31980071659044124</v>
      </c>
      <c r="AO45" s="67"/>
      <c r="AP45" s="68">
        <v>0</v>
      </c>
      <c r="AQ45" s="69">
        <v>6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141</v>
      </c>
      <c r="F46" s="62"/>
      <c r="G46" s="71" t="s">
        <v>364</v>
      </c>
      <c r="H46" s="72">
        <v>-1.6666666666666902E-2</v>
      </c>
      <c r="I46" s="77" t="s">
        <v>365</v>
      </c>
      <c r="J46" s="61"/>
      <c r="K46" s="66">
        <v>0.27477924008402127</v>
      </c>
      <c r="L46" s="66">
        <v>0.3369667135256284</v>
      </c>
      <c r="M46" s="67"/>
      <c r="N46" s="68">
        <v>0.13182774411224094</v>
      </c>
      <c r="O46" s="69">
        <v>3</v>
      </c>
      <c r="P46" s="48"/>
      <c r="Q46" s="58">
        <v>41</v>
      </c>
      <c r="R46" s="49" t="s">
        <v>366</v>
      </c>
      <c r="S46" s="60"/>
      <c r="T46" s="70" t="s">
        <v>160</v>
      </c>
      <c r="U46" s="71" t="s">
        <v>367</v>
      </c>
      <c r="V46" s="72">
        <v>0.8999999999999998</v>
      </c>
      <c r="W46" s="73" t="s">
        <v>368</v>
      </c>
      <c r="X46" s="66">
        <v>-0.55491352880103673</v>
      </c>
      <c r="Y46" s="66">
        <v>0.56692083731316434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147</v>
      </c>
      <c r="AH46" s="61"/>
      <c r="AI46" s="71" t="s">
        <v>341</v>
      </c>
      <c r="AJ46" s="72">
        <v>9.1666666666666188E-2</v>
      </c>
      <c r="AK46" s="77" t="s">
        <v>96</v>
      </c>
      <c r="AL46" s="61"/>
      <c r="AM46" s="66">
        <v>-0.33386341013531784</v>
      </c>
      <c r="AN46" s="66">
        <v>0.2439883074180822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80</v>
      </c>
      <c r="F47" s="62"/>
      <c r="G47" s="71" t="s">
        <v>371</v>
      </c>
      <c r="H47" s="72">
        <v>2.9750000000000001</v>
      </c>
      <c r="I47" s="77" t="s">
        <v>339</v>
      </c>
      <c r="J47" s="61"/>
      <c r="K47" s="66">
        <v>0.17643582048580714</v>
      </c>
      <c r="L47" s="66">
        <v>0.44302657588309557</v>
      </c>
      <c r="M47" s="67"/>
      <c r="N47" s="68">
        <v>9.6419347184953527E-2</v>
      </c>
      <c r="O47" s="69">
        <v>3</v>
      </c>
      <c r="P47" s="48"/>
      <c r="Q47" s="58">
        <v>42</v>
      </c>
      <c r="R47" s="49" t="s">
        <v>372</v>
      </c>
      <c r="S47" s="60"/>
      <c r="T47" s="70" t="s">
        <v>55</v>
      </c>
      <c r="U47" s="71" t="s">
        <v>373</v>
      </c>
      <c r="V47" s="72">
        <v>-0.59166666666666623</v>
      </c>
      <c r="W47" s="73" t="s">
        <v>189</v>
      </c>
      <c r="X47" s="66">
        <v>-0.69529063226606247</v>
      </c>
      <c r="Y47" s="66">
        <v>0.68836239497548712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59</v>
      </c>
      <c r="AH47" s="61"/>
      <c r="AI47" s="71" t="s">
        <v>375</v>
      </c>
      <c r="AJ47" s="72">
        <v>0.14166666666666691</v>
      </c>
      <c r="AK47" s="77" t="s">
        <v>342</v>
      </c>
      <c r="AL47" s="61"/>
      <c r="AM47" s="66">
        <v>-0.34583103189081105</v>
      </c>
      <c r="AN47" s="66">
        <v>0.31270059838439174</v>
      </c>
      <c r="AO47" s="67"/>
      <c r="AP47" s="68">
        <v>0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284</v>
      </c>
      <c r="F48" s="62"/>
      <c r="G48" s="71" t="s">
        <v>341</v>
      </c>
      <c r="H48" s="72">
        <v>-1.1083333333333332</v>
      </c>
      <c r="I48" s="77" t="s">
        <v>346</v>
      </c>
      <c r="J48" s="61"/>
      <c r="K48" s="66">
        <v>0.17594263291562651</v>
      </c>
      <c r="L48" s="66">
        <v>0.39485978898249707</v>
      </c>
      <c r="M48" s="67" t="s">
        <v>48</v>
      </c>
      <c r="N48" s="68">
        <v>6.1109926651441882E-2</v>
      </c>
      <c r="O48" s="69" t="s">
        <v>174</v>
      </c>
      <c r="P48" s="48"/>
      <c r="Q48" s="58">
        <v>43</v>
      </c>
      <c r="R48" s="49" t="s">
        <v>377</v>
      </c>
      <c r="S48" s="60"/>
      <c r="T48" s="70" t="s">
        <v>108</v>
      </c>
      <c r="U48" s="71" t="s">
        <v>350</v>
      </c>
      <c r="V48" s="72">
        <v>1.4166666666666667</v>
      </c>
      <c r="W48" s="73" t="s">
        <v>378</v>
      </c>
      <c r="X48" s="66">
        <v>-0.70297208372881359</v>
      </c>
      <c r="Y48" s="66">
        <v>0.40973884353882767</v>
      </c>
      <c r="Z48" s="74" t="s">
        <v>155</v>
      </c>
      <c r="AA48" s="68">
        <v>0</v>
      </c>
      <c r="AB48" s="69" t="s">
        <v>212</v>
      </c>
      <c r="AC48" s="48"/>
      <c r="AD48" s="58">
        <v>43</v>
      </c>
      <c r="AE48" s="75" t="s">
        <v>379</v>
      </c>
      <c r="AF48" s="76"/>
      <c r="AG48" s="61" t="s">
        <v>41</v>
      </c>
      <c r="AH48" s="61"/>
      <c r="AI48" s="71" t="s">
        <v>161</v>
      </c>
      <c r="AJ48" s="72">
        <v>2.5333333333333337</v>
      </c>
      <c r="AK48" s="77" t="s">
        <v>380</v>
      </c>
      <c r="AL48" s="61"/>
      <c r="AM48" s="66">
        <v>-0.38620104433487612</v>
      </c>
      <c r="AN48" s="66">
        <v>0.44246905587201912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84</v>
      </c>
      <c r="F49" s="62"/>
      <c r="G49" s="71" t="s">
        <v>258</v>
      </c>
      <c r="H49" s="72">
        <v>-0.61666666666666714</v>
      </c>
      <c r="I49" s="77" t="s">
        <v>346</v>
      </c>
      <c r="J49" s="61"/>
      <c r="K49" s="66">
        <v>0.17296859337261572</v>
      </c>
      <c r="L49" s="66">
        <v>0.30156255952649497</v>
      </c>
      <c r="M49" s="67" t="s">
        <v>48</v>
      </c>
      <c r="N49" s="68">
        <v>2.6397357552782955E-2</v>
      </c>
      <c r="O49" s="69" t="s">
        <v>174</v>
      </c>
      <c r="P49" s="14"/>
      <c r="Q49" s="58">
        <v>44</v>
      </c>
      <c r="R49" s="49" t="s">
        <v>382</v>
      </c>
      <c r="S49" s="60"/>
      <c r="T49" s="70" t="s">
        <v>222</v>
      </c>
      <c r="U49" s="71" t="s">
        <v>383</v>
      </c>
      <c r="V49" s="72">
        <v>-1.0916666666666661</v>
      </c>
      <c r="W49" s="73" t="s">
        <v>384</v>
      </c>
      <c r="X49" s="66">
        <v>-0.74945683298248766</v>
      </c>
      <c r="Y49" s="66">
        <v>0.4012024315766286</v>
      </c>
      <c r="Z49" s="74" t="s">
        <v>48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160</v>
      </c>
      <c r="AH49" s="61"/>
      <c r="AI49" s="71" t="s">
        <v>387</v>
      </c>
      <c r="AJ49" s="72">
        <v>1.8666666666666671</v>
      </c>
      <c r="AK49" s="77" t="s">
        <v>388</v>
      </c>
      <c r="AL49" s="61"/>
      <c r="AM49" s="66">
        <v>-0.54838333313659215</v>
      </c>
      <c r="AN49" s="66">
        <v>0.3665185646206075</v>
      </c>
      <c r="AO49" s="67" t="s">
        <v>155</v>
      </c>
      <c r="AP49" s="68">
        <v>0</v>
      </c>
      <c r="AQ49" s="69" t="s">
        <v>212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98</v>
      </c>
      <c r="F50" s="62"/>
      <c r="G50" s="71" t="s">
        <v>309</v>
      </c>
      <c r="H50" s="72">
        <v>-0.5</v>
      </c>
      <c r="I50" s="77" t="s">
        <v>390</v>
      </c>
      <c r="J50" s="61"/>
      <c r="K50" s="66">
        <v>0.13153488558227372</v>
      </c>
      <c r="L50" s="66">
        <v>0.36689037164103111</v>
      </c>
      <c r="M50" s="67" t="s">
        <v>48</v>
      </c>
      <c r="N50" s="68">
        <v>0</v>
      </c>
      <c r="O50" s="69" t="s">
        <v>174</v>
      </c>
      <c r="P50" s="14"/>
      <c r="Q50" s="58">
        <v>45</v>
      </c>
      <c r="R50" s="49" t="s">
        <v>391</v>
      </c>
      <c r="S50" s="60"/>
      <c r="T50" s="70" t="s">
        <v>84</v>
      </c>
      <c r="U50" s="71" t="s">
        <v>246</v>
      </c>
      <c r="V50" s="72">
        <v>2.7750000000000008</v>
      </c>
      <c r="W50" s="73" t="s">
        <v>392</v>
      </c>
      <c r="X50" s="66">
        <v>-0.82408669881614194</v>
      </c>
      <c r="Y50" s="66">
        <v>0.82631339388041003</v>
      </c>
      <c r="Z50" s="74"/>
      <c r="AA50" s="68">
        <v>0</v>
      </c>
      <c r="AB50" s="69">
        <v>7</v>
      </c>
      <c r="AC50" s="14"/>
      <c r="AD50" s="58">
        <v>45</v>
      </c>
      <c r="AE50" s="75" t="s">
        <v>393</v>
      </c>
      <c r="AF50" s="76"/>
      <c r="AG50" s="61" t="s">
        <v>63</v>
      </c>
      <c r="AH50" s="61"/>
      <c r="AI50" s="71" t="s">
        <v>394</v>
      </c>
      <c r="AJ50" s="72">
        <v>-0.73333333333333306</v>
      </c>
      <c r="AK50" s="77" t="s">
        <v>358</v>
      </c>
      <c r="AL50" s="61"/>
      <c r="AM50" s="66">
        <v>-0.55681992598034902</v>
      </c>
      <c r="AN50" s="66">
        <v>0.30827731091123312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214</v>
      </c>
      <c r="F51" s="62"/>
      <c r="G51" s="71" t="s">
        <v>330</v>
      </c>
      <c r="H51" s="72">
        <v>-0.71666666666666623</v>
      </c>
      <c r="I51" s="77" t="s">
        <v>333</v>
      </c>
      <c r="J51" s="61"/>
      <c r="K51" s="66">
        <v>-2.2620737561834851E-2</v>
      </c>
      <c r="L51" s="66">
        <v>0.29792534810249705</v>
      </c>
      <c r="M51" s="67" t="s">
        <v>155</v>
      </c>
      <c r="N51" s="68">
        <v>0</v>
      </c>
      <c r="O51" s="69" t="s">
        <v>177</v>
      </c>
      <c r="P51" s="14"/>
      <c r="Q51" s="58">
        <v>46</v>
      </c>
      <c r="R51" s="49" t="s">
        <v>396</v>
      </c>
      <c r="S51" s="60"/>
      <c r="T51" s="70" t="s">
        <v>68</v>
      </c>
      <c r="U51" s="71" t="s">
        <v>397</v>
      </c>
      <c r="V51" s="72">
        <v>1.5416666666666667</v>
      </c>
      <c r="W51" s="73" t="s">
        <v>398</v>
      </c>
      <c r="X51" s="66">
        <v>-0.88976024225542494</v>
      </c>
      <c r="Y51" s="66">
        <v>0.62472474631874009</v>
      </c>
      <c r="Z51" s="74" t="s">
        <v>48</v>
      </c>
      <c r="AA51" s="68">
        <v>0</v>
      </c>
      <c r="AB51" s="69" t="s">
        <v>385</v>
      </c>
      <c r="AC51" s="14"/>
      <c r="AD51" s="58">
        <v>46</v>
      </c>
      <c r="AE51" s="75" t="s">
        <v>399</v>
      </c>
      <c r="AF51" s="76"/>
      <c r="AG51" s="61" t="s">
        <v>141</v>
      </c>
      <c r="AH51" s="61"/>
      <c r="AI51" s="71" t="s">
        <v>350</v>
      </c>
      <c r="AJ51" s="72">
        <v>1.4750000000000003</v>
      </c>
      <c r="AK51" s="77" t="s">
        <v>189</v>
      </c>
      <c r="AL51" s="61"/>
      <c r="AM51" s="66">
        <v>-0.57061901746984689</v>
      </c>
      <c r="AN51" s="66">
        <v>0.29460465914330047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202</v>
      </c>
      <c r="F52" s="62"/>
      <c r="G52" s="71" t="s">
        <v>401</v>
      </c>
      <c r="H52" s="72">
        <v>3.3333333333333805E-2</v>
      </c>
      <c r="I52" s="77" t="s">
        <v>390</v>
      </c>
      <c r="J52" s="61"/>
      <c r="K52" s="66">
        <v>-0.14237751411368457</v>
      </c>
      <c r="L52" s="66">
        <v>0.32122914769383842</v>
      </c>
      <c r="M52" s="67" t="s">
        <v>155</v>
      </c>
      <c r="N52" s="68">
        <v>0</v>
      </c>
      <c r="O52" s="69" t="s">
        <v>177</v>
      </c>
      <c r="P52" s="14"/>
      <c r="Q52" s="58">
        <v>47</v>
      </c>
      <c r="R52" s="49" t="s">
        <v>402</v>
      </c>
      <c r="S52" s="60"/>
      <c r="T52" s="70" t="s">
        <v>182</v>
      </c>
      <c r="U52" s="71" t="s">
        <v>397</v>
      </c>
      <c r="V52" s="72">
        <v>0.34166666666666617</v>
      </c>
      <c r="W52" s="73" t="s">
        <v>96</v>
      </c>
      <c r="X52" s="66">
        <v>-0.92048848922388204</v>
      </c>
      <c r="Y52" s="66">
        <v>0.66616437999579647</v>
      </c>
      <c r="Z52" s="74"/>
      <c r="AA52" s="68">
        <v>0</v>
      </c>
      <c r="AB52" s="69">
        <v>7</v>
      </c>
      <c r="AC52" s="14"/>
      <c r="AD52" s="58">
        <v>47</v>
      </c>
      <c r="AE52" s="75" t="s">
        <v>403</v>
      </c>
      <c r="AF52" s="76"/>
      <c r="AG52" s="61" t="s">
        <v>76</v>
      </c>
      <c r="AH52" s="61"/>
      <c r="AI52" s="71" t="s">
        <v>404</v>
      </c>
      <c r="AJ52" s="72">
        <v>3.125</v>
      </c>
      <c r="AK52" s="77" t="s">
        <v>237</v>
      </c>
      <c r="AL52" s="61"/>
      <c r="AM52" s="66">
        <v>-0.590488455592589</v>
      </c>
      <c r="AN52" s="66">
        <v>0.26564854823663703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188</v>
      </c>
      <c r="F53" s="62"/>
      <c r="G53" s="71" t="s">
        <v>406</v>
      </c>
      <c r="H53" s="72">
        <v>3.6166666666666671</v>
      </c>
      <c r="I53" s="77" t="s">
        <v>339</v>
      </c>
      <c r="J53" s="61"/>
      <c r="K53" s="66">
        <v>-0.17460777877675532</v>
      </c>
      <c r="L53" s="66">
        <v>0.36581036425819874</v>
      </c>
      <c r="M53" s="67"/>
      <c r="N53" s="68">
        <v>0</v>
      </c>
      <c r="O53" s="69">
        <v>4</v>
      </c>
      <c r="P53" s="14"/>
      <c r="Q53" s="58">
        <v>48</v>
      </c>
      <c r="R53" s="49" t="s">
        <v>407</v>
      </c>
      <c r="S53" s="60"/>
      <c r="T53" s="70" t="s">
        <v>147</v>
      </c>
      <c r="U53" s="71" t="s">
        <v>408</v>
      </c>
      <c r="V53" s="72">
        <v>3.375</v>
      </c>
      <c r="W53" s="73" t="s">
        <v>96</v>
      </c>
      <c r="X53" s="66">
        <v>-0.92504176529987248</v>
      </c>
      <c r="Y53" s="66">
        <v>0.4891696980424734</v>
      </c>
      <c r="Z53" s="74"/>
      <c r="AA53" s="68">
        <v>0</v>
      </c>
      <c r="AB53" s="69">
        <v>7</v>
      </c>
      <c r="AC53" s="14"/>
      <c r="AD53" s="58">
        <v>48</v>
      </c>
      <c r="AE53" s="75" t="s">
        <v>409</v>
      </c>
      <c r="AF53" s="76"/>
      <c r="AG53" s="61" t="s">
        <v>284</v>
      </c>
      <c r="AH53" s="61"/>
      <c r="AI53" s="71" t="s">
        <v>341</v>
      </c>
      <c r="AJ53" s="72">
        <v>0.51666666666666694</v>
      </c>
      <c r="AK53" s="77" t="s">
        <v>96</v>
      </c>
      <c r="AL53" s="61"/>
      <c r="AM53" s="66">
        <v>-0.59292886992948579</v>
      </c>
      <c r="AN53" s="66">
        <v>0.3698959808672842</v>
      </c>
      <c r="AO53" s="67" t="s">
        <v>48</v>
      </c>
      <c r="AP53" s="68">
        <v>0</v>
      </c>
      <c r="AQ53" s="69" t="s">
        <v>385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147</v>
      </c>
      <c r="F54" s="62"/>
      <c r="G54" s="71" t="s">
        <v>411</v>
      </c>
      <c r="H54" s="72">
        <v>1.5833333333333333</v>
      </c>
      <c r="I54" s="77" t="s">
        <v>339</v>
      </c>
      <c r="J54" s="61"/>
      <c r="K54" s="66">
        <v>-0.1955570602382187</v>
      </c>
      <c r="L54" s="66">
        <v>0.2769290629754021</v>
      </c>
      <c r="M54" s="67" t="s">
        <v>155</v>
      </c>
      <c r="N54" s="68">
        <v>0</v>
      </c>
      <c r="O54" s="69" t="s">
        <v>177</v>
      </c>
      <c r="P54" s="14"/>
      <c r="Q54" s="58">
        <v>49</v>
      </c>
      <c r="R54" s="49" t="s">
        <v>412</v>
      </c>
      <c r="S54" s="60"/>
      <c r="T54" s="70" t="s">
        <v>51</v>
      </c>
      <c r="U54" s="71" t="s">
        <v>413</v>
      </c>
      <c r="V54" s="72">
        <v>3.8916666666666657</v>
      </c>
      <c r="W54" s="73" t="s">
        <v>189</v>
      </c>
      <c r="X54" s="66">
        <v>-0.95359202237723473</v>
      </c>
      <c r="Y54" s="66">
        <v>0.46422288507221338</v>
      </c>
      <c r="Z54" s="74" t="s">
        <v>155</v>
      </c>
      <c r="AA54" s="68">
        <v>0</v>
      </c>
      <c r="AB54" s="69" t="s">
        <v>212</v>
      </c>
      <c r="AC54" s="14"/>
      <c r="AD54" s="58">
        <v>49</v>
      </c>
      <c r="AE54" s="75" t="s">
        <v>414</v>
      </c>
      <c r="AF54" s="76"/>
      <c r="AG54" s="61" t="s">
        <v>284</v>
      </c>
      <c r="AH54" s="61"/>
      <c r="AI54" s="71" t="s">
        <v>364</v>
      </c>
      <c r="AJ54" s="72">
        <v>0.88333333333333286</v>
      </c>
      <c r="AK54" s="77" t="s">
        <v>96</v>
      </c>
      <c r="AL54" s="61"/>
      <c r="AM54" s="66">
        <v>-0.60742112502331136</v>
      </c>
      <c r="AN54" s="66">
        <v>0.42755105516127506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222</v>
      </c>
      <c r="F55" s="62"/>
      <c r="G55" s="71" t="s">
        <v>416</v>
      </c>
      <c r="H55" s="72">
        <v>0.39999999999999974</v>
      </c>
      <c r="I55" s="77" t="s">
        <v>333</v>
      </c>
      <c r="J55" s="61"/>
      <c r="K55" s="66">
        <v>-0.28535527823718243</v>
      </c>
      <c r="L55" s="66">
        <v>0.31202196534926963</v>
      </c>
      <c r="M55" s="67"/>
      <c r="N55" s="68">
        <v>0</v>
      </c>
      <c r="O55" s="69">
        <v>4</v>
      </c>
      <c r="P55" s="14"/>
      <c r="Q55" s="58">
        <v>50</v>
      </c>
      <c r="R55" s="49" t="s">
        <v>417</v>
      </c>
      <c r="S55" s="60"/>
      <c r="T55" s="70" t="s">
        <v>188</v>
      </c>
      <c r="U55" s="71" t="s">
        <v>418</v>
      </c>
      <c r="V55" s="72">
        <v>0.29166666666666669</v>
      </c>
      <c r="W55" s="73" t="s">
        <v>384</v>
      </c>
      <c r="X55" s="66">
        <v>-0.95489639225337064</v>
      </c>
      <c r="Y55" s="66">
        <v>0.37833241289657116</v>
      </c>
      <c r="Z55" s="74"/>
      <c r="AA55" s="68">
        <v>0</v>
      </c>
      <c r="AB55" s="69">
        <v>7</v>
      </c>
      <c r="AC55" s="14"/>
      <c r="AD55" s="58">
        <v>50</v>
      </c>
      <c r="AE55" s="75" t="s">
        <v>419</v>
      </c>
      <c r="AF55" s="76"/>
      <c r="AG55" s="61" t="s">
        <v>92</v>
      </c>
      <c r="AH55" s="61"/>
      <c r="AI55" s="71" t="s">
        <v>420</v>
      </c>
      <c r="AJ55" s="72">
        <v>0.81666666666666643</v>
      </c>
      <c r="AK55" s="77" t="s">
        <v>421</v>
      </c>
      <c r="AL55" s="61"/>
      <c r="AM55" s="66">
        <v>-0.60946063488556523</v>
      </c>
      <c r="AN55" s="66">
        <v>0.36923913435768674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76</v>
      </c>
      <c r="F56" s="62"/>
      <c r="G56" s="71" t="s">
        <v>423</v>
      </c>
      <c r="H56" s="72">
        <v>-0.89166666666666572</v>
      </c>
      <c r="I56" s="77" t="s">
        <v>346</v>
      </c>
      <c r="J56" s="61"/>
      <c r="K56" s="66">
        <v>-0.33735623149533411</v>
      </c>
      <c r="L56" s="66">
        <v>0.38408241464455922</v>
      </c>
      <c r="M56" s="67"/>
      <c r="N56" s="68">
        <v>0</v>
      </c>
      <c r="O56" s="69">
        <v>4</v>
      </c>
      <c r="P56" s="14"/>
      <c r="Q56" s="58">
        <v>51</v>
      </c>
      <c r="R56" s="49" t="s">
        <v>424</v>
      </c>
      <c r="S56" s="60"/>
      <c r="T56" s="70" t="s">
        <v>72</v>
      </c>
      <c r="U56" s="71" t="s">
        <v>425</v>
      </c>
      <c r="V56" s="72">
        <v>-1.0166666666666657</v>
      </c>
      <c r="W56" s="73" t="s">
        <v>127</v>
      </c>
      <c r="X56" s="66">
        <v>-1.0341115467701343</v>
      </c>
      <c r="Y56" s="66">
        <v>0.60636174429984346</v>
      </c>
      <c r="Z56" s="74"/>
      <c r="AA56" s="68">
        <v>0</v>
      </c>
      <c r="AB56" s="69">
        <v>7</v>
      </c>
      <c r="AC56" s="14"/>
      <c r="AD56" s="58">
        <v>51</v>
      </c>
      <c r="AE56" s="75" t="s">
        <v>426</v>
      </c>
      <c r="AF56" s="76"/>
      <c r="AG56" s="61" t="s">
        <v>245</v>
      </c>
      <c r="AH56" s="61"/>
      <c r="AI56" s="71" t="s">
        <v>161</v>
      </c>
      <c r="AJ56" s="72">
        <v>1.7250000000000003</v>
      </c>
      <c r="AK56" s="77" t="s">
        <v>358</v>
      </c>
      <c r="AL56" s="61"/>
      <c r="AM56" s="66">
        <v>-0.7868846562076578</v>
      </c>
      <c r="AN56" s="66">
        <v>0.37181060679599309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68</v>
      </c>
      <c r="F57" s="62"/>
      <c r="G57" s="71" t="s">
        <v>423</v>
      </c>
      <c r="H57" s="72">
        <v>-2.6666666666666665</v>
      </c>
      <c r="I57" s="77" t="s">
        <v>390</v>
      </c>
      <c r="J57" s="61"/>
      <c r="K57" s="66">
        <v>-0.4583130787328723</v>
      </c>
      <c r="L57" s="66">
        <v>0.75069218696443107</v>
      </c>
      <c r="M57" s="67"/>
      <c r="N57" s="68">
        <v>0</v>
      </c>
      <c r="O57" s="69">
        <v>5</v>
      </c>
      <c r="P57" s="14"/>
      <c r="Q57" s="58">
        <v>52</v>
      </c>
      <c r="R57" s="49" t="s">
        <v>428</v>
      </c>
      <c r="S57" s="60"/>
      <c r="T57" s="70" t="s">
        <v>59</v>
      </c>
      <c r="U57" s="71" t="s">
        <v>411</v>
      </c>
      <c r="V57" s="72">
        <v>3.125</v>
      </c>
      <c r="W57" s="73" t="s">
        <v>348</v>
      </c>
      <c r="X57" s="66">
        <v>-1.0487468751196247</v>
      </c>
      <c r="Y57" s="66">
        <v>0.52744098658941074</v>
      </c>
      <c r="Z57" s="74"/>
      <c r="AA57" s="68">
        <v>0</v>
      </c>
      <c r="AB57" s="69">
        <v>7</v>
      </c>
      <c r="AC57" s="14"/>
      <c r="AD57" s="58">
        <v>52</v>
      </c>
      <c r="AE57" s="75" t="s">
        <v>429</v>
      </c>
      <c r="AF57" s="76"/>
      <c r="AG57" s="61" t="s">
        <v>245</v>
      </c>
      <c r="AH57" s="61"/>
      <c r="AI57" s="71" t="s">
        <v>430</v>
      </c>
      <c r="AJ57" s="72">
        <v>1.0083333333333329</v>
      </c>
      <c r="AK57" s="77" t="s">
        <v>431</v>
      </c>
      <c r="AL57" s="61"/>
      <c r="AM57" s="66">
        <v>-0.78934398485653412</v>
      </c>
      <c r="AN57" s="66">
        <v>0.45197005525363204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59</v>
      </c>
      <c r="F58" s="62"/>
      <c r="G58" s="71" t="s">
        <v>433</v>
      </c>
      <c r="H58" s="72">
        <v>5.2666666666666657</v>
      </c>
      <c r="I58" s="77" t="s">
        <v>346</v>
      </c>
      <c r="J58" s="61"/>
      <c r="K58" s="66">
        <v>-0.47356802117584618</v>
      </c>
      <c r="L58" s="66">
        <v>0.1883878962629438</v>
      </c>
      <c r="M58" s="67"/>
      <c r="N58" s="68">
        <v>0</v>
      </c>
      <c r="O58" s="69">
        <v>5</v>
      </c>
      <c r="P58" s="14"/>
      <c r="Q58" s="58">
        <v>53</v>
      </c>
      <c r="R58" s="49" t="s">
        <v>434</v>
      </c>
      <c r="S58" s="60"/>
      <c r="T58" s="70" t="s">
        <v>202</v>
      </c>
      <c r="U58" s="71" t="s">
        <v>435</v>
      </c>
      <c r="V58" s="72">
        <v>8.4416666666666682</v>
      </c>
      <c r="W58" s="73" t="s">
        <v>436</v>
      </c>
      <c r="X58" s="66">
        <v>-1.0574412964549875</v>
      </c>
      <c r="Y58" s="66">
        <v>0.62653775457088423</v>
      </c>
      <c r="Z58" s="74"/>
      <c r="AA58" s="68">
        <v>0</v>
      </c>
      <c r="AB58" s="69">
        <v>8</v>
      </c>
      <c r="AC58" s="14"/>
      <c r="AD58" s="58">
        <v>53</v>
      </c>
      <c r="AE58" s="75" t="s">
        <v>437</v>
      </c>
      <c r="AF58" s="76"/>
      <c r="AG58" s="61" t="s">
        <v>80</v>
      </c>
      <c r="AH58" s="61"/>
      <c r="AI58" s="71" t="s">
        <v>236</v>
      </c>
      <c r="AJ58" s="72">
        <v>3.3166666666666678</v>
      </c>
      <c r="AK58" s="77" t="s">
        <v>438</v>
      </c>
      <c r="AL58" s="61"/>
      <c r="AM58" s="66">
        <v>-0.80998076268486496</v>
      </c>
      <c r="AN58" s="66">
        <v>0.44792973258697638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169</v>
      </c>
      <c r="F59" s="62"/>
      <c r="G59" s="71" t="s">
        <v>425</v>
      </c>
      <c r="H59" s="72">
        <v>5.8916666666666657</v>
      </c>
      <c r="I59" s="77" t="s">
        <v>333</v>
      </c>
      <c r="J59" s="61"/>
      <c r="K59" s="66">
        <v>-0.50169326238095246</v>
      </c>
      <c r="L59" s="66">
        <v>0.2418832940234634</v>
      </c>
      <c r="M59" s="67"/>
      <c r="N59" s="68">
        <v>0</v>
      </c>
      <c r="O59" s="69">
        <v>5</v>
      </c>
      <c r="P59" s="14"/>
      <c r="Q59" s="58">
        <v>54</v>
      </c>
      <c r="R59" s="49" t="s">
        <v>440</v>
      </c>
      <c r="S59" s="60"/>
      <c r="T59" s="70" t="s">
        <v>92</v>
      </c>
      <c r="U59" s="71" t="s">
        <v>441</v>
      </c>
      <c r="V59" s="72">
        <v>3.6583333333333337</v>
      </c>
      <c r="W59" s="73" t="s">
        <v>442</v>
      </c>
      <c r="X59" s="66">
        <v>-1.092253703182938</v>
      </c>
      <c r="Y59" s="66">
        <v>0.71413931426192268</v>
      </c>
      <c r="Z59" s="74"/>
      <c r="AA59" s="68">
        <v>0</v>
      </c>
      <c r="AB59" s="69">
        <v>8</v>
      </c>
      <c r="AC59" s="14"/>
      <c r="AD59" s="58">
        <v>54</v>
      </c>
      <c r="AE59" s="75" t="s">
        <v>443</v>
      </c>
      <c r="AF59" s="76"/>
      <c r="AG59" s="61" t="s">
        <v>214</v>
      </c>
      <c r="AH59" s="61"/>
      <c r="AI59" s="71" t="s">
        <v>423</v>
      </c>
      <c r="AJ59" s="72">
        <v>5.6166666666666671</v>
      </c>
      <c r="AK59" s="77" t="s">
        <v>444</v>
      </c>
      <c r="AL59" s="61"/>
      <c r="AM59" s="66">
        <v>-0.83283424817426244</v>
      </c>
      <c r="AN59" s="66">
        <v>0.34143164995907344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229</v>
      </c>
      <c r="F60" s="62"/>
      <c r="G60" s="71" t="s">
        <v>446</v>
      </c>
      <c r="H60" s="72">
        <v>5.333333333333333</v>
      </c>
      <c r="I60" s="77" t="s">
        <v>346</v>
      </c>
      <c r="J60" s="61"/>
      <c r="K60" s="66">
        <v>-0.59080127665382476</v>
      </c>
      <c r="L60" s="66">
        <v>0.3353446091460745</v>
      </c>
      <c r="M60" s="67"/>
      <c r="N60" s="68">
        <v>0</v>
      </c>
      <c r="O60" s="69">
        <v>5</v>
      </c>
      <c r="P60" s="14"/>
      <c r="Q60" s="58">
        <v>55</v>
      </c>
      <c r="R60" s="49" t="s">
        <v>447</v>
      </c>
      <c r="S60" s="60"/>
      <c r="T60" s="70" t="s">
        <v>245</v>
      </c>
      <c r="U60" s="71" t="s">
        <v>408</v>
      </c>
      <c r="V60" s="72">
        <v>2.6833333333333322</v>
      </c>
      <c r="W60" s="73" t="s">
        <v>297</v>
      </c>
      <c r="X60" s="66">
        <v>-1.1079740975000001</v>
      </c>
      <c r="Y60" s="66">
        <v>0.53233970918331475</v>
      </c>
      <c r="Z60" s="74"/>
      <c r="AA60" s="68">
        <v>0</v>
      </c>
      <c r="AB60" s="69">
        <v>8</v>
      </c>
      <c r="AC60" s="14"/>
      <c r="AD60" s="58">
        <v>55</v>
      </c>
      <c r="AE60" s="75" t="s">
        <v>448</v>
      </c>
      <c r="AF60" s="76"/>
      <c r="AG60" s="61" t="s">
        <v>41</v>
      </c>
      <c r="AH60" s="61"/>
      <c r="AI60" s="71" t="s">
        <v>449</v>
      </c>
      <c r="AJ60" s="72">
        <v>-0.17499999999999952</v>
      </c>
      <c r="AK60" s="77" t="s">
        <v>450</v>
      </c>
      <c r="AL60" s="61"/>
      <c r="AM60" s="66">
        <v>-0.84517610008887256</v>
      </c>
      <c r="AN60" s="66">
        <v>0.30264226493075042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138</v>
      </c>
      <c r="F61" s="62"/>
      <c r="G61" s="71" t="s">
        <v>452</v>
      </c>
      <c r="H61" s="72">
        <v>6.5</v>
      </c>
      <c r="I61" s="77" t="s">
        <v>339</v>
      </c>
      <c r="J61" s="61"/>
      <c r="K61" s="66">
        <v>-0.64151212421458714</v>
      </c>
      <c r="L61" s="66">
        <v>0.24688118299602679</v>
      </c>
      <c r="M61" s="67" t="s">
        <v>48</v>
      </c>
      <c r="N61" s="68">
        <v>0</v>
      </c>
      <c r="O61" s="69" t="s">
        <v>292</v>
      </c>
      <c r="P61" s="14"/>
      <c r="Q61" s="58">
        <v>56</v>
      </c>
      <c r="R61" s="49" t="s">
        <v>453</v>
      </c>
      <c r="S61" s="60"/>
      <c r="T61" s="70" t="s">
        <v>202</v>
      </c>
      <c r="U61" s="71" t="s">
        <v>454</v>
      </c>
      <c r="V61" s="72">
        <v>-6.3</v>
      </c>
      <c r="W61" s="73" t="s">
        <v>82</v>
      </c>
      <c r="X61" s="66">
        <v>-1.1105468114285715</v>
      </c>
      <c r="Y61" s="66">
        <v>0.69124136057997165</v>
      </c>
      <c r="Z61" s="74" t="s">
        <v>48</v>
      </c>
      <c r="AA61" s="68">
        <v>0</v>
      </c>
      <c r="AB61" s="69" t="s">
        <v>455</v>
      </c>
      <c r="AC61" s="14"/>
      <c r="AD61" s="58">
        <v>56</v>
      </c>
      <c r="AE61" s="75" t="s">
        <v>456</v>
      </c>
      <c r="AF61" s="76"/>
      <c r="AG61" s="61" t="s">
        <v>122</v>
      </c>
      <c r="AH61" s="61"/>
      <c r="AI61" s="71" t="s">
        <v>457</v>
      </c>
      <c r="AJ61" s="72">
        <v>2.6333333333333329</v>
      </c>
      <c r="AK61" s="77" t="s">
        <v>348</v>
      </c>
      <c r="AL61" s="61"/>
      <c r="AM61" s="66">
        <v>-0.85208910133807403</v>
      </c>
      <c r="AN61" s="66">
        <v>0.28662567939958256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160</v>
      </c>
      <c r="F62" s="62"/>
      <c r="G62" s="71" t="s">
        <v>459</v>
      </c>
      <c r="H62" s="72">
        <v>3.0499999999999994</v>
      </c>
      <c r="I62" s="77" t="s">
        <v>460</v>
      </c>
      <c r="J62" s="61"/>
      <c r="K62" s="66">
        <v>-0.69016915756156938</v>
      </c>
      <c r="L62" s="66">
        <v>0.47862062352588097</v>
      </c>
      <c r="M62" s="67"/>
      <c r="N62" s="68">
        <v>0</v>
      </c>
      <c r="O62" s="69">
        <v>5</v>
      </c>
      <c r="P62" s="14"/>
      <c r="Q62" s="58">
        <v>57</v>
      </c>
      <c r="R62" s="49" t="s">
        <v>461</v>
      </c>
      <c r="S62" s="60"/>
      <c r="T62" s="70" t="s">
        <v>169</v>
      </c>
      <c r="U62" s="71" t="s">
        <v>397</v>
      </c>
      <c r="V62" s="72">
        <v>2.1166666666666671</v>
      </c>
      <c r="W62" s="73" t="s">
        <v>96</v>
      </c>
      <c r="X62" s="66">
        <v>-1.1924086586174854</v>
      </c>
      <c r="Y62" s="66">
        <v>0.60576734567062407</v>
      </c>
      <c r="Z62" s="74"/>
      <c r="AA62" s="68">
        <v>0</v>
      </c>
      <c r="AB62" s="69">
        <v>8</v>
      </c>
      <c r="AC62" s="14"/>
      <c r="AD62" s="58">
        <v>57</v>
      </c>
      <c r="AE62" s="75" t="s">
        <v>462</v>
      </c>
      <c r="AF62" s="76"/>
      <c r="AG62" s="61" t="s">
        <v>92</v>
      </c>
      <c r="AH62" s="61"/>
      <c r="AI62" s="71" t="s">
        <v>463</v>
      </c>
      <c r="AJ62" s="72">
        <v>1.099999999999999</v>
      </c>
      <c r="AK62" s="77" t="s">
        <v>96</v>
      </c>
      <c r="AL62" s="61"/>
      <c r="AM62" s="66">
        <v>-0.86046882448695228</v>
      </c>
      <c r="AN62" s="66">
        <v>0.64487304425353043</v>
      </c>
      <c r="AO62" s="67" t="s">
        <v>155</v>
      </c>
      <c r="AP62" s="68">
        <v>0</v>
      </c>
      <c r="AQ62" s="69" t="s">
        <v>212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51</v>
      </c>
      <c r="F63" s="62"/>
      <c r="G63" s="71" t="s">
        <v>465</v>
      </c>
      <c r="H63" s="72">
        <v>10.475</v>
      </c>
      <c r="I63" s="77" t="s">
        <v>353</v>
      </c>
      <c r="J63" s="61"/>
      <c r="K63" s="66">
        <v>-0.69367524242676137</v>
      </c>
      <c r="L63" s="66">
        <v>0.36727176476597662</v>
      </c>
      <c r="M63" s="67" t="s">
        <v>48</v>
      </c>
      <c r="N63" s="68">
        <v>0</v>
      </c>
      <c r="O63" s="69" t="s">
        <v>292</v>
      </c>
      <c r="P63" s="14"/>
      <c r="Q63" s="58">
        <v>58</v>
      </c>
      <c r="R63" s="49" t="s">
        <v>466</v>
      </c>
      <c r="S63" s="60"/>
      <c r="T63" s="70" t="s">
        <v>76</v>
      </c>
      <c r="U63" s="71" t="s">
        <v>459</v>
      </c>
      <c r="V63" s="72">
        <v>-1.0083333333333329</v>
      </c>
      <c r="W63" s="73" t="s">
        <v>467</v>
      </c>
      <c r="X63" s="66">
        <v>-1.2295300012000989</v>
      </c>
      <c r="Y63" s="66">
        <v>0.54376687675585844</v>
      </c>
      <c r="Z63" s="74"/>
      <c r="AA63" s="68">
        <v>0</v>
      </c>
      <c r="AB63" s="69">
        <v>8</v>
      </c>
      <c r="AC63" s="14"/>
      <c r="AD63" s="58">
        <v>58</v>
      </c>
      <c r="AE63" s="75" t="s">
        <v>468</v>
      </c>
      <c r="AF63" s="76"/>
      <c r="AG63" s="61" t="s">
        <v>59</v>
      </c>
      <c r="AH63" s="61"/>
      <c r="AI63" s="71" t="s">
        <v>195</v>
      </c>
      <c r="AJ63" s="72">
        <v>-0.54999999999999949</v>
      </c>
      <c r="AK63" s="77" t="s">
        <v>96</v>
      </c>
      <c r="AL63" s="61"/>
      <c r="AM63" s="66">
        <v>-0.88386716953218936</v>
      </c>
      <c r="AN63" s="66">
        <v>0.57833801341783353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55</v>
      </c>
      <c r="F64" s="62"/>
      <c r="G64" s="71" t="s">
        <v>446</v>
      </c>
      <c r="H64" s="72">
        <v>1.7333333333333343</v>
      </c>
      <c r="I64" s="77" t="s">
        <v>346</v>
      </c>
      <c r="J64" s="61"/>
      <c r="K64" s="66">
        <v>-0.73127251553437467</v>
      </c>
      <c r="L64" s="66">
        <v>0.46443187521069518</v>
      </c>
      <c r="M64" s="67"/>
      <c r="N64" s="68">
        <v>0</v>
      </c>
      <c r="O64" s="69">
        <v>5</v>
      </c>
      <c r="P64" s="14"/>
      <c r="Q64" s="58">
        <v>59</v>
      </c>
      <c r="R64" s="49" t="s">
        <v>470</v>
      </c>
      <c r="S64" s="60"/>
      <c r="T64" s="70" t="s">
        <v>245</v>
      </c>
      <c r="U64" s="71" t="s">
        <v>471</v>
      </c>
      <c r="V64" s="72">
        <v>1.8416666666666661</v>
      </c>
      <c r="W64" s="73" t="s">
        <v>398</v>
      </c>
      <c r="X64" s="66">
        <v>-1.2883854276951057</v>
      </c>
      <c r="Y64" s="66">
        <v>0.89850815726541466</v>
      </c>
      <c r="Z64" s="74" t="s">
        <v>155</v>
      </c>
      <c r="AA64" s="68">
        <v>0</v>
      </c>
      <c r="AB64" s="69" t="s">
        <v>248</v>
      </c>
      <c r="AC64" s="14"/>
      <c r="AD64" s="58">
        <v>59</v>
      </c>
      <c r="AE64" s="75" t="s">
        <v>472</v>
      </c>
      <c r="AF64" s="76"/>
      <c r="AG64" s="61" t="s">
        <v>88</v>
      </c>
      <c r="AH64" s="61"/>
      <c r="AI64" s="71" t="s">
        <v>473</v>
      </c>
      <c r="AJ64" s="72">
        <v>3.4083333333333337</v>
      </c>
      <c r="AK64" s="77" t="s">
        <v>96</v>
      </c>
      <c r="AL64" s="61"/>
      <c r="AM64" s="66">
        <v>-0.91875731032768382</v>
      </c>
      <c r="AN64" s="66">
        <v>0.38687010011229622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197</v>
      </c>
      <c r="F65" s="82"/>
      <c r="G65" s="97" t="s">
        <v>475</v>
      </c>
      <c r="H65" s="98">
        <v>8.7666666666666657</v>
      </c>
      <c r="I65" s="85" t="s">
        <v>339</v>
      </c>
      <c r="J65" s="81"/>
      <c r="K65" s="86">
        <v>-0.7448410299678403</v>
      </c>
      <c r="L65" s="86">
        <v>0.45632171329600146</v>
      </c>
      <c r="M65" s="87"/>
      <c r="N65" s="88">
        <v>0</v>
      </c>
      <c r="O65" s="89">
        <v>5</v>
      </c>
      <c r="P65" s="14"/>
      <c r="Q65" s="78">
        <v>60</v>
      </c>
      <c r="R65" s="99" t="s">
        <v>476</v>
      </c>
      <c r="S65" s="80"/>
      <c r="T65" s="100" t="s">
        <v>150</v>
      </c>
      <c r="U65" s="97" t="s">
        <v>449</v>
      </c>
      <c r="V65" s="98">
        <v>14.866666666666667</v>
      </c>
      <c r="W65" s="101" t="s">
        <v>477</v>
      </c>
      <c r="X65" s="86">
        <v>-1.3214621704054013</v>
      </c>
      <c r="Y65" s="86">
        <v>0.35826824416945796</v>
      </c>
      <c r="Z65" s="102"/>
      <c r="AA65" s="88">
        <v>0</v>
      </c>
      <c r="AB65" s="89">
        <v>8</v>
      </c>
      <c r="AC65" s="14"/>
      <c r="AD65" s="78">
        <v>60</v>
      </c>
      <c r="AE65" s="95" t="s">
        <v>478</v>
      </c>
      <c r="AF65" s="96"/>
      <c r="AG65" s="81" t="s">
        <v>245</v>
      </c>
      <c r="AH65" s="81"/>
      <c r="AI65" s="97" t="s">
        <v>479</v>
      </c>
      <c r="AJ65" s="98">
        <v>4.0583333333333327</v>
      </c>
      <c r="AK65" s="85" t="s">
        <v>421</v>
      </c>
      <c r="AL65" s="81"/>
      <c r="AM65" s="86">
        <v>-0.93064260304110935</v>
      </c>
      <c r="AN65" s="86">
        <v>0.3876329057319004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2016-08-26T15:20:18Z</dcterms:created>
  <dcterms:modified xsi:type="dcterms:W3CDTF">2016-08-26T15:20:32Z</dcterms:modified>
</cp:coreProperties>
</file>