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0TE\1FLX\0RWFLX\0WTFLX\0SFLX\4 PaTD\0.005 PaY\0 Comp\0 Inter\6 RuTD\0.02 RuY\0 Carry\6 ReTD\0.01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<sst xmlns="http://schemas.openxmlformats.org/spreadsheetml/2006/main" count="879" uniqueCount="510">
  <si>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</si>
  <si>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</si>
  <si>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</si>
  <si>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</si>
  <si>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</si>
  <si>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</si>
  <si>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</si>
  <si>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</si>
  <si>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</si>
  <si>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</si>
  <si>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</si>
  <si>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</si>
  <si>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</si>
  <si>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</si>
  <si>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</si>
  <si>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</si>
  <si>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</si>
  <si>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</si>
  <si>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</si>
  <si>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</si>
  <si>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</si>
  <si>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</si>
  <si>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</si>
  <si>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</si>
  <si>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</si>
  <si>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</si>
  <si>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</si>
  <si>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</si>
  <si>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</si>
  <si>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</si>
  <si>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</si>
  <si>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</si>
  <si>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</si>
  <si>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</si>
  <si>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</si>
  <si>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(35) / 2WR (34) / 0TE (11) / 1FLX / 1DST / 1PK</t>
  </si>
  <si>
    <t>BeerSheet  - 12 Team - 0 PPR - 1QB (15) / 2RB (35) / 2WR (34) / 0TE (11) / 1[RB/WR/TE]</t>
  </si>
  <si>
    <t>Passing: 4 PPTD, 0.005 PPY, 0 Int | Rushing: 6 PPTD, 0.02 PPY | Receiving: 6 PPTD, 0.015 PPY, 0 PPR | Updated: 2016-08-26</t>
  </si>
  <si>
    <t>0.5/1/P</t>
  </si>
  <si>
    <t>1/2/P</t>
  </si>
  <si>
    <t>Cam Newton</t>
  </si>
  <si>
    <t>CAR/7</t>
  </si>
  <si>
    <t>3.10</t>
  </si>
  <si>
    <t>8/13/15</t>
  </si>
  <si>
    <t>Todd Gurley (1)</t>
  </si>
  <si>
    <t>LA/8</t>
  </si>
  <si>
    <t>1.5</t>
  </si>
  <si>
    <t>7/10/13</t>
  </si>
  <si>
    <t>Odell Beckham (1)</t>
  </si>
  <si>
    <t>NYG/8</t>
  </si>
  <si>
    <t>1.3</t>
  </si>
  <si>
    <t>7/10/14</t>
  </si>
  <si>
    <t>Aaron Rodgers</t>
  </si>
  <si>
    <t>GB/4</t>
  </si>
  <si>
    <t>4.1</t>
  </si>
  <si>
    <t>3/8/15</t>
  </si>
  <si>
    <t>David Johnson (1)</t>
  </si>
  <si>
    <t>ARI/9</t>
  </si>
  <si>
    <t>1.6</t>
  </si>
  <si>
    <t>6/10/15</t>
  </si>
  <si>
    <t>Antonio Brown (1)</t>
  </si>
  <si>
    <t>PIT/8</t>
  </si>
  <si>
    <t>1.1</t>
  </si>
  <si>
    <t>5/7/15</t>
  </si>
  <si>
    <t>Russell Wilson</t>
  </si>
  <si>
    <t>SEA/5</t>
  </si>
  <si>
    <t>4.9</t>
  </si>
  <si>
    <t>6/6/15</t>
  </si>
  <si>
    <t>Adrian Peterson (1)</t>
  </si>
  <si>
    <t>MIN/6</t>
  </si>
  <si>
    <t>1.8</t>
  </si>
  <si>
    <t>8/11/15</t>
  </si>
  <si>
    <t>Dez Bryant (1)</t>
  </si>
  <si>
    <t>DAL/7</t>
  </si>
  <si>
    <t>1.10</t>
  </si>
  <si>
    <t>1/2/9</t>
  </si>
  <si>
    <t>+</t>
  </si>
  <si>
    <t>2+</t>
  </si>
  <si>
    <t>Andrew Luck</t>
  </si>
  <si>
    <t>IND/10</t>
  </si>
  <si>
    <t>4.11</t>
  </si>
  <si>
    <t>2/5/7</t>
  </si>
  <si>
    <t>Jamaal Charles (1)</t>
  </si>
  <si>
    <t>KC/5</t>
  </si>
  <si>
    <t>2.5</t>
  </si>
  <si>
    <t>3/3/5</t>
  </si>
  <si>
    <t>-</t>
  </si>
  <si>
    <t>1-</t>
  </si>
  <si>
    <t>AJ Green (1)</t>
  </si>
  <si>
    <t>CIN/9</t>
  </si>
  <si>
    <t>1.9</t>
  </si>
  <si>
    <t>5/6/15</t>
  </si>
  <si>
    <t>Drew Brees</t>
  </si>
  <si>
    <t>NO/5</t>
  </si>
  <si>
    <t>5.8</t>
  </si>
  <si>
    <t>4/7/14</t>
  </si>
  <si>
    <t>Ezekiel Elliott (1)</t>
  </si>
  <si>
    <t>0/0/0</t>
  </si>
  <si>
    <t>Julio Jones (1)</t>
  </si>
  <si>
    <t>ATL/11</t>
  </si>
  <si>
    <t>5/9/15</t>
  </si>
  <si>
    <t>Eli Manning</t>
  </si>
  <si>
    <t>7.9</t>
  </si>
  <si>
    <t>Lamar Miller (1)</t>
  </si>
  <si>
    <t>HOU/9</t>
  </si>
  <si>
    <t>1.11</t>
  </si>
  <si>
    <t>6/8/15</t>
  </si>
  <si>
    <t>2-</t>
  </si>
  <si>
    <t>Allen Robinson (1)</t>
  </si>
  <si>
    <t>JAX/5</t>
  </si>
  <si>
    <t>2.1</t>
  </si>
  <si>
    <t>Carson Palmer</t>
  </si>
  <si>
    <t>6.10</t>
  </si>
  <si>
    <t>5/8/15</t>
  </si>
  <si>
    <t>Devonta Freeman (1)</t>
  </si>
  <si>
    <t>2.9</t>
  </si>
  <si>
    <t>6/10/14</t>
  </si>
  <si>
    <t>DeAndre Hopkins (1)</t>
  </si>
  <si>
    <t>Blake Bortles</t>
  </si>
  <si>
    <t>8.5</t>
  </si>
  <si>
    <t>LeVeon Bell (1)</t>
  </si>
  <si>
    <t>3/5/6</t>
  </si>
  <si>
    <t>Brandon Marshall (1)</t>
  </si>
  <si>
    <t>NYJ/11</t>
  </si>
  <si>
    <t>2.8</t>
  </si>
  <si>
    <t>Ben Roethlisberger</t>
  </si>
  <si>
    <t>6.7</t>
  </si>
  <si>
    <t>2/5/11</t>
  </si>
  <si>
    <t>6-</t>
  </si>
  <si>
    <t>Eddie Lacy (1)</t>
  </si>
  <si>
    <t>2.12</t>
  </si>
  <si>
    <t>4/6/14</t>
  </si>
  <si>
    <t>Jordy Nelson (1)</t>
  </si>
  <si>
    <t>Andy Dalton</t>
  </si>
  <si>
    <t>11.5</t>
  </si>
  <si>
    <t>2/9/13</t>
  </si>
  <si>
    <t>Mark Ingram (1)</t>
  </si>
  <si>
    <t>3/8/12</t>
  </si>
  <si>
    <t>Alshon Jeffery (1)</t>
  </si>
  <si>
    <t>CHI/9</t>
  </si>
  <si>
    <t>3/4/9</t>
  </si>
  <si>
    <t>Philip Rivers</t>
  </si>
  <si>
    <t>SD/11</t>
  </si>
  <si>
    <t>8.6</t>
  </si>
  <si>
    <t>LeSean McCoy (1)</t>
  </si>
  <si>
    <t>BUF/10</t>
  </si>
  <si>
    <t>3.1</t>
  </si>
  <si>
    <t>4/8/12</t>
  </si>
  <si>
    <t>Sammy Watkins (1)</t>
  </si>
  <si>
    <t>3.6</t>
  </si>
  <si>
    <t>4/7/12</t>
  </si>
  <si>
    <t>Kirk Cousins</t>
  </si>
  <si>
    <t>WAS/9</t>
  </si>
  <si>
    <t>10.5</t>
  </si>
  <si>
    <t>6/7/15</t>
  </si>
  <si>
    <t>Jeremy Hill (1)</t>
  </si>
  <si>
    <t>4.12</t>
  </si>
  <si>
    <t>3+</t>
  </si>
  <si>
    <t>Mike Evans (1)</t>
  </si>
  <si>
    <t>TB/6</t>
  </si>
  <si>
    <t>2/5/14</t>
  </si>
  <si>
    <t>Jameis Winston</t>
  </si>
  <si>
    <t>11.1</t>
  </si>
  <si>
    <t>1/7/15</t>
  </si>
  <si>
    <t>Doug Martin (1)</t>
  </si>
  <si>
    <t>2.11</t>
  </si>
  <si>
    <t>4/9/15</t>
  </si>
  <si>
    <t>Brandin Cooks (1)</t>
  </si>
  <si>
    <t>3.2</t>
  </si>
  <si>
    <t>Derek Carr</t>
  </si>
  <si>
    <t>OAK/10</t>
  </si>
  <si>
    <t>4/6/15</t>
  </si>
  <si>
    <t>Thomas Rawls (1)</t>
  </si>
  <si>
    <t>4.3</t>
  </si>
  <si>
    <t>4/4/12</t>
  </si>
  <si>
    <t>Doug Baldwin (1)</t>
  </si>
  <si>
    <t>5.3</t>
  </si>
  <si>
    <t>Tony Romo</t>
  </si>
  <si>
    <t>10.6</t>
  </si>
  <si>
    <t>1/1/4</t>
  </si>
  <si>
    <t>CJ Anderson (1)</t>
  </si>
  <si>
    <t>DEN/11</t>
  </si>
  <si>
    <t>2/3/14</t>
  </si>
  <si>
    <t>Amari Cooper (1)</t>
  </si>
  <si>
    <t>3.3</t>
  </si>
  <si>
    <t>4/5/15</t>
  </si>
  <si>
    <t>Matthew Stafford</t>
  </si>
  <si>
    <t>DET/10</t>
  </si>
  <si>
    <t>2/4/15</t>
  </si>
  <si>
    <t>Latavius Murray (1)</t>
  </si>
  <si>
    <t>4/10/15</t>
  </si>
  <si>
    <t>4-</t>
  </si>
  <si>
    <t>TY Hilton (1)</t>
  </si>
  <si>
    <t>3.4</t>
  </si>
  <si>
    <t>2/5/15</t>
  </si>
  <si>
    <t>5-</t>
  </si>
  <si>
    <t>Ryan Fitzpatrick</t>
  </si>
  <si>
    <t>12.10</t>
  </si>
  <si>
    <t>Carlos Hyde (1)</t>
  </si>
  <si>
    <t>SF/8</t>
  </si>
  <si>
    <t>2/2/7</t>
  </si>
  <si>
    <t>Demaryius Thomas (1)</t>
  </si>
  <si>
    <t>3.8</t>
  </si>
  <si>
    <t>Tom Brady</t>
  </si>
  <si>
    <t>NE/9</t>
  </si>
  <si>
    <t>8.7</t>
  </si>
  <si>
    <t>DeMarco Murray (1)</t>
  </si>
  <si>
    <t>TEN/13</t>
  </si>
  <si>
    <t>5.2</t>
  </si>
  <si>
    <t>Eric Decker (2)</t>
  </si>
  <si>
    <t>4.10</t>
  </si>
  <si>
    <t>2/11/14</t>
  </si>
  <si>
    <t>5+</t>
  </si>
  <si>
    <t>Tyrod Taylor</t>
  </si>
  <si>
    <t>10.2</t>
  </si>
  <si>
    <t>4/6/13</t>
  </si>
  <si>
    <t>7+</t>
  </si>
  <si>
    <t>Ryan Mathews (1)</t>
  </si>
  <si>
    <t>PHI/4</t>
  </si>
  <si>
    <t>5.9</t>
  </si>
  <si>
    <t>2/6/12</t>
  </si>
  <si>
    <t>Randall Cobb (2)</t>
  </si>
  <si>
    <t>4.2</t>
  </si>
  <si>
    <t>Marcus Mariota</t>
  </si>
  <si>
    <t>11.9</t>
  </si>
  <si>
    <t>4/5/12</t>
  </si>
  <si>
    <t>Jonathan Stewart (1)</t>
  </si>
  <si>
    <t>6/7/13</t>
  </si>
  <si>
    <t>Keenan Allen (1)</t>
  </si>
  <si>
    <t>2/3/8</t>
  </si>
  <si>
    <t>Ryan Tannehill</t>
  </si>
  <si>
    <t>MIA/8</t>
  </si>
  <si>
    <t>12.9</t>
  </si>
  <si>
    <t>Matt Forte (1)</t>
  </si>
  <si>
    <t>5/7/12</t>
  </si>
  <si>
    <t>Kelvin Benjamin (1)</t>
  </si>
  <si>
    <t>5.6</t>
  </si>
  <si>
    <t>Matt Ryan</t>
  </si>
  <si>
    <t>12.3</t>
  </si>
  <si>
    <t>1/3/15</t>
  </si>
  <si>
    <t>Frank Gore (1)</t>
  </si>
  <si>
    <t>6.2</t>
  </si>
  <si>
    <t>Jeremy Maclin (1)</t>
  </si>
  <si>
    <t>4.6</t>
  </si>
  <si>
    <t>3/5/14</t>
  </si>
  <si>
    <t>Joe Flacco</t>
  </si>
  <si>
    <t>BAL/8</t>
  </si>
  <si>
    <t>14.5</t>
  </si>
  <si>
    <t>2/5/10</t>
  </si>
  <si>
    <t>8+</t>
  </si>
  <si>
    <t>Jeremy Langford (1)</t>
  </si>
  <si>
    <t>6.1</t>
  </si>
  <si>
    <t>2/6/14</t>
  </si>
  <si>
    <t>Michael Floyd (1)</t>
  </si>
  <si>
    <t>Jay Cutler</t>
  </si>
  <si>
    <t>1/5/14</t>
  </si>
  <si>
    <t>LeGarrette Blount (2)</t>
  </si>
  <si>
    <t>9.8</t>
  </si>
  <si>
    <t>Larry Fitzgerald (2)</t>
  </si>
  <si>
    <t>6.4</t>
  </si>
  <si>
    <t>2/6/15</t>
  </si>
  <si>
    <t>Alex Smith</t>
  </si>
  <si>
    <t>15.3</t>
  </si>
  <si>
    <t>Matt Jones (1)</t>
  </si>
  <si>
    <t>6.6</t>
  </si>
  <si>
    <t>2/3/13</t>
  </si>
  <si>
    <t>Donte Moncrief (2)</t>
  </si>
  <si>
    <t>5.4</t>
  </si>
  <si>
    <t>6+</t>
  </si>
  <si>
    <t>Brock Osweiler</t>
  </si>
  <si>
    <t>15.12</t>
  </si>
  <si>
    <t>1/2/7</t>
  </si>
  <si>
    <t>Arian Foster (1)</t>
  </si>
  <si>
    <t>7.5</t>
  </si>
  <si>
    <t>2/2/4</t>
  </si>
  <si>
    <t>Julian Edelman (1)</t>
  </si>
  <si>
    <t>5.1</t>
  </si>
  <si>
    <t>3/6/9</t>
  </si>
  <si>
    <t>Teddy Bridgewater</t>
  </si>
  <si>
    <t>16.10</t>
  </si>
  <si>
    <t>Melvin Gordon (1)</t>
  </si>
  <si>
    <t>0/2/14</t>
  </si>
  <si>
    <t>Jordan Matthews (1)</t>
  </si>
  <si>
    <t>3/6/15</t>
  </si>
  <si>
    <t>Robert Griffin</t>
  </si>
  <si>
    <t>CLE/13</t>
  </si>
  <si>
    <t>15.10</t>
  </si>
  <si>
    <t>10+</t>
  </si>
  <si>
    <t>Rashad Jennings (1)</t>
  </si>
  <si>
    <t>7.7</t>
  </si>
  <si>
    <t>Golden Tate (1)</t>
  </si>
  <si>
    <t>5.5</t>
  </si>
  <si>
    <t>Blaine Gabbert</t>
  </si>
  <si>
    <t>0/2/7</t>
  </si>
  <si>
    <t>Giovani Bernard (2)</t>
  </si>
  <si>
    <t>1/5/15</t>
  </si>
  <si>
    <t>DeSean Jackson (2)</t>
  </si>
  <si>
    <t>2/4/9</t>
  </si>
  <si>
    <t>Sam Bradford</t>
  </si>
  <si>
    <t>17.11</t>
  </si>
  <si>
    <t>1/1/13</t>
  </si>
  <si>
    <t>Ameer Abdullah (1)</t>
  </si>
  <si>
    <t>Allen Hurns (2)</t>
  </si>
  <si>
    <t>7.2</t>
  </si>
  <si>
    <t>6/8/14</t>
  </si>
  <si>
    <t>Jared Goff</t>
  </si>
  <si>
    <t>Isaiah Crowell (1)</t>
  </si>
  <si>
    <t>9.7</t>
  </si>
  <si>
    <t>John Brown (3)</t>
  </si>
  <si>
    <t>6.5</t>
  </si>
  <si>
    <t>Mark Sanchez</t>
  </si>
  <si>
    <t>0/1/3</t>
  </si>
  <si>
    <t>12+</t>
  </si>
  <si>
    <t>DeAngelo Williams (2)</t>
  </si>
  <si>
    <t>9.2</t>
  </si>
  <si>
    <t>Jarvis Landry (1)</t>
  </si>
  <si>
    <t>3/4/15</t>
  </si>
  <si>
    <t>Danny Woodhead (2)</t>
  </si>
  <si>
    <t>7.8</t>
  </si>
  <si>
    <t>Tyler Lockett (2)</t>
  </si>
  <si>
    <t>7.4</t>
  </si>
  <si>
    <t>Chris Ivory (2)</t>
  </si>
  <si>
    <t>7.11</t>
  </si>
  <si>
    <t>5/8/14</t>
  </si>
  <si>
    <t>Michael Crabtree (2)</t>
  </si>
  <si>
    <t>0/0/P</t>
  </si>
  <si>
    <t>Justin Forsett (1)</t>
  </si>
  <si>
    <t>1/4/10</t>
  </si>
  <si>
    <t>DeVante Parker (2)</t>
  </si>
  <si>
    <t>6.11</t>
  </si>
  <si>
    <t>0/2/8</t>
  </si>
  <si>
    <t>Rob Gronkowski (1)</t>
  </si>
  <si>
    <t>0/0/14</t>
  </si>
  <si>
    <t>Duke Johnson (2)</t>
  </si>
  <si>
    <t>1/2/15</t>
  </si>
  <si>
    <t>Emmanuel Sanders (2)</t>
  </si>
  <si>
    <t>6.8</t>
  </si>
  <si>
    <t>Jordan Reed (1)</t>
  </si>
  <si>
    <t>0/0/13</t>
  </si>
  <si>
    <t>TJ Yeldon (1)</t>
  </si>
  <si>
    <t>8.9</t>
  </si>
  <si>
    <t>2/4/12</t>
  </si>
  <si>
    <t>Torrey Smith (1)</t>
  </si>
  <si>
    <t>2/3/15</t>
  </si>
  <si>
    <t>Greg Olsen (1)</t>
  </si>
  <si>
    <t>0/0/15</t>
  </si>
  <si>
    <t>Derrick Henry (2)</t>
  </si>
  <si>
    <t>10.1</t>
  </si>
  <si>
    <t>Marvin Jones (2)</t>
  </si>
  <si>
    <t>Coby Fleener (1)</t>
  </si>
  <si>
    <t>Jay Ajayi (2)</t>
  </si>
  <si>
    <t>9.4</t>
  </si>
  <si>
    <t>0/1/8</t>
  </si>
  <si>
    <t>Sterling Shepard (3)</t>
  </si>
  <si>
    <t>Tyler Eifert (1)</t>
  </si>
  <si>
    <t>8.11</t>
  </si>
  <si>
    <t>0/0/12</t>
  </si>
  <si>
    <t>Charles Sims (2)</t>
  </si>
  <si>
    <t>9.5</t>
  </si>
  <si>
    <t>Kevin White (2)</t>
  </si>
  <si>
    <t>Travis Kelce (1)</t>
  </si>
  <si>
    <t>Tevin Coleman (2)</t>
  </si>
  <si>
    <t>10.8</t>
  </si>
  <si>
    <t>1/2/12</t>
  </si>
  <si>
    <t>Stefon Diggs (1)</t>
  </si>
  <si>
    <t>9.11</t>
  </si>
  <si>
    <t>2/3/12</t>
  </si>
  <si>
    <t>Antonio Gates (1)</t>
  </si>
  <si>
    <t>9.6</t>
  </si>
  <si>
    <t>0/0/10</t>
  </si>
  <si>
    <t>Bilal Powell (2)</t>
  </si>
  <si>
    <t>2/3/11</t>
  </si>
  <si>
    <t>Tavon Austin (1)</t>
  </si>
  <si>
    <t>Gary Barnidge (1)</t>
  </si>
  <si>
    <t>3-</t>
  </si>
  <si>
    <t>Darren Sproles (2)</t>
  </si>
  <si>
    <t>14.1</t>
  </si>
  <si>
    <t>0/4/15</t>
  </si>
  <si>
    <t>7-</t>
  </si>
  <si>
    <t>Devin Funchess (3)</t>
  </si>
  <si>
    <t>2/2/15</t>
  </si>
  <si>
    <t>Dwayne Allen (1)</t>
  </si>
  <si>
    <t>10.9</t>
  </si>
  <si>
    <t>James Starks (2)</t>
  </si>
  <si>
    <t>13.10</t>
  </si>
  <si>
    <t>3/5/15</t>
  </si>
  <si>
    <t>Vincent Jackson (2)</t>
  </si>
  <si>
    <t>10.7</t>
  </si>
  <si>
    <t>2/2/10</t>
  </si>
  <si>
    <t>Julius Thomas (1)</t>
  </si>
  <si>
    <t>0/0/11</t>
  </si>
  <si>
    <t>Theo Riddick (2)</t>
  </si>
  <si>
    <t>11.7</t>
  </si>
  <si>
    <t>Willie Snead (2)</t>
  </si>
  <si>
    <t>9.9</t>
  </si>
  <si>
    <t>1/2/14</t>
  </si>
  <si>
    <t>Delanie Walker (1)</t>
  </si>
  <si>
    <t>Shane Vereen (2)</t>
  </si>
  <si>
    <t>13.9</t>
  </si>
  <si>
    <t>Travis Benjamin (2)</t>
  </si>
  <si>
    <t>Martellus Bennett (2)</t>
  </si>
  <si>
    <t>11.6</t>
  </si>
  <si>
    <t>Spencer Ware (3)</t>
  </si>
  <si>
    <t>2/4/8</t>
  </si>
  <si>
    <t>Markus Wheaton (2)</t>
  </si>
  <si>
    <t>11.3</t>
  </si>
  <si>
    <t>1/4/15</t>
  </si>
  <si>
    <t>Zach Ertz (1)</t>
  </si>
  <si>
    <t>9.1</t>
  </si>
  <si>
    <t>Christine Michael (2)</t>
  </si>
  <si>
    <t>13.7</t>
  </si>
  <si>
    <t>0/0/7</t>
  </si>
  <si>
    <t>Corey Coleman (1)</t>
  </si>
  <si>
    <t>Eric Ebron (1)</t>
  </si>
  <si>
    <t>11.11</t>
  </si>
  <si>
    <t>Devontae Booker (2)</t>
  </si>
  <si>
    <t>Josh Gordon (2)</t>
  </si>
  <si>
    <t>Zach Miller (1)</t>
  </si>
  <si>
    <t>13.2</t>
  </si>
  <si>
    <t>James White (1)</t>
  </si>
  <si>
    <t>13.5</t>
  </si>
  <si>
    <t>Terrance Williams (2)</t>
  </si>
  <si>
    <t>14.2</t>
  </si>
  <si>
    <t>Jason Witten (1)</t>
  </si>
  <si>
    <t>12.8</t>
  </si>
  <si>
    <t>Jordan Howard (3)</t>
  </si>
  <si>
    <t>13.3</t>
  </si>
  <si>
    <t>Kamar Aiken (2)</t>
  </si>
  <si>
    <t>Jimmy Graham (1)</t>
  </si>
  <si>
    <t>Jerick McKinnon (2)</t>
  </si>
  <si>
    <t>Steve Smith (1)</t>
  </si>
  <si>
    <t>11.8</t>
  </si>
  <si>
    <t>Kyle Rudolph (1)</t>
  </si>
  <si>
    <t>16.2</t>
  </si>
  <si>
    <t>Dion Lewis (?)</t>
  </si>
  <si>
    <t>12.2</t>
  </si>
  <si>
    <t>Phillip Dorsett (3)</t>
  </si>
  <si>
    <t>0/1/10</t>
  </si>
  <si>
    <t>Clive Walford (2)</t>
  </si>
  <si>
    <t>14.10</t>
  </si>
  <si>
    <t>Javorius Allen (2)</t>
  </si>
  <si>
    <t>Rishard Matthews (1)</t>
  </si>
  <si>
    <t>1/4/11</t>
  </si>
  <si>
    <t>Charles Clay (1)</t>
  </si>
  <si>
    <t>14.4</t>
  </si>
  <si>
    <t>Chris Johnson (2)</t>
  </si>
  <si>
    <t>Mohamed Sanu (2)</t>
  </si>
  <si>
    <t>12.6</t>
  </si>
  <si>
    <t>0/2/15</t>
  </si>
  <si>
    <t>Jordan Cameron (1)</t>
  </si>
  <si>
    <t>15.2</t>
  </si>
  <si>
    <t>Tim Hightower (2)</t>
  </si>
  <si>
    <t>15.7</t>
  </si>
  <si>
    <t>2/2/5</t>
  </si>
  <si>
    <t>Michael Thomas (3)</t>
  </si>
  <si>
    <t>11.12</t>
  </si>
  <si>
    <t>Will Tye (2)</t>
  </si>
  <si>
    <t>16.1</t>
  </si>
  <si>
    <t>DeAndre Washington (2)</t>
  </si>
  <si>
    <t>Laquon Treadwell (2)</t>
  </si>
  <si>
    <t>Austin Seferian-Jenkins (2)</t>
  </si>
  <si>
    <t>15.1</t>
  </si>
  <si>
    <t>0/0/6</t>
  </si>
  <si>
    <t>Darren McFadden (2)</t>
  </si>
  <si>
    <t>1/8/15</t>
  </si>
  <si>
    <t>Ted Ginn (2)</t>
  </si>
  <si>
    <t>15.6</t>
  </si>
  <si>
    <t>5/5/15</t>
  </si>
  <si>
    <t>Vance McDonald (1)</t>
  </si>
  <si>
    <t>15.9</t>
  </si>
  <si>
    <t>Chris Thompson (2)</t>
  </si>
  <si>
    <t>0/2/12</t>
  </si>
  <si>
    <t>Pierre Garcon (1)</t>
  </si>
  <si>
    <t>14.3</t>
  </si>
  <si>
    <t>Jared Cook (1)</t>
  </si>
  <si>
    <t>Terrance West (4)</t>
  </si>
  <si>
    <t>15.8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</si>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</sst>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5.0000000000000001E-3</v>
          </cell>
        </row>
        <row r="6">
          <cell r="C6">
            <v>1</v>
          </cell>
          <cell r="G6">
            <v>1.4999999999999999E-2</v>
          </cell>
        </row>
        <row r="7">
          <cell r="C7">
            <v>1</v>
          </cell>
          <cell r="G7">
            <v>0.02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2.7691116042153014</v>
      </c>
      <c r="L6" s="44">
        <v>0.80819783871762463</v>
      </c>
      <c r="M6" s="45"/>
      <c r="N6" s="46">
        <v>0.77486880551579518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3.3198077528995529</v>
      </c>
      <c r="Y6" s="44">
        <v>0.80354549520286478</v>
      </c>
      <c r="Z6" s="53"/>
      <c r="AA6" s="46">
        <v>0.92855184742890817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-8.3333333333333329E-2</v>
      </c>
      <c r="AK6" s="57" t="s">
        <v>51</v>
      </c>
      <c r="AL6" s="40"/>
      <c r="AM6" s="44">
        <v>2.7678320037736261</v>
      </c>
      <c r="AN6" s="44">
        <v>0.51944567123389829</v>
      </c>
      <c r="AO6" s="45"/>
      <c r="AP6" s="46">
        <v>0.90901662053344967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2.0372162217127956</v>
      </c>
      <c r="L7" s="66">
        <v>0.65946614700476036</v>
      </c>
      <c r="M7" s="67"/>
      <c r="N7" s="68">
        <v>0.60924134553237264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3.0803163262195126</v>
      </c>
      <c r="Y7" s="66">
        <v>0.79374871071017261</v>
      </c>
      <c r="Z7" s="74"/>
      <c r="AA7" s="68">
        <v>0.86225797524587744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-2.5000000000000005E-2</v>
      </c>
      <c r="AK7" s="77" t="s">
        <v>63</v>
      </c>
      <c r="AL7" s="61"/>
      <c r="AM7" s="66">
        <v>2.4632382083046487</v>
      </c>
      <c r="AN7" s="66">
        <v>0.36371647266522644</v>
      </c>
      <c r="AO7" s="67"/>
      <c r="AP7" s="68">
        <v>0.82804576091583804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1.5822074426529695</v>
      </c>
      <c r="L8" s="66">
        <v>0.5558680683435514</v>
      </c>
      <c r="M8" s="67"/>
      <c r="N8" s="68">
        <v>0.48060649710516318</v>
      </c>
      <c r="O8" s="69">
        <v>3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3.0444125468245771</v>
      </c>
      <c r="Y8" s="66">
        <v>0.38679229600849502</v>
      </c>
      <c r="Z8" s="74"/>
      <c r="AA8" s="68">
        <v>0.79673681609294555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-8.3333333333333037E-3</v>
      </c>
      <c r="AK8" s="77" t="s">
        <v>75</v>
      </c>
      <c r="AL8" s="61"/>
      <c r="AM8" s="66">
        <v>2.027782739351625</v>
      </c>
      <c r="AN8" s="66">
        <v>0.38305727489978891</v>
      </c>
      <c r="AO8" s="67" t="s">
        <v>76</v>
      </c>
      <c r="AP8" s="68">
        <v>0.76138906853038546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1.5731587162702374</v>
      </c>
      <c r="L9" s="66">
        <v>0.67842786010606615</v>
      </c>
      <c r="M9" s="67"/>
      <c r="N9" s="68">
        <v>0.35270731804426025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2.9415920216198042</v>
      </c>
      <c r="Y9" s="66">
        <v>0.64163903051737115</v>
      </c>
      <c r="Z9" s="74" t="s">
        <v>86</v>
      </c>
      <c r="AA9" s="68">
        <v>0.73342853705810307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0.19166666666666674</v>
      </c>
      <c r="AK9" s="77" t="s">
        <v>91</v>
      </c>
      <c r="AL9" s="61"/>
      <c r="AM9" s="66">
        <v>1.7139703354112212</v>
      </c>
      <c r="AN9" s="66">
        <v>0.30629159634361636</v>
      </c>
      <c r="AO9" s="67"/>
      <c r="AP9" s="68">
        <v>0.70504792744649047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-0.38333333333333347</v>
      </c>
      <c r="I10" s="77" t="s">
        <v>95</v>
      </c>
      <c r="J10" s="61"/>
      <c r="K10" s="66">
        <v>1.0720671644499744</v>
      </c>
      <c r="L10" s="66">
        <v>0.48026823776571248</v>
      </c>
      <c r="M10" s="67"/>
      <c r="N10" s="68">
        <v>0.26554732025561506</v>
      </c>
      <c r="O10" s="69">
        <v>4</v>
      </c>
      <c r="P10" s="48"/>
      <c r="Q10" s="58">
        <v>5</v>
      </c>
      <c r="R10" s="49" t="s">
        <v>96</v>
      </c>
      <c r="S10" s="60"/>
      <c r="T10" s="70" t="s">
        <v>73</v>
      </c>
      <c r="U10" s="71" t="s">
        <v>74</v>
      </c>
      <c r="V10" s="72">
        <v>-0.20833333333333334</v>
      </c>
      <c r="W10" s="73" t="s">
        <v>97</v>
      </c>
      <c r="X10" s="66">
        <v>2.5213960943257714</v>
      </c>
      <c r="Y10" s="66">
        <v>0.64004993931432208</v>
      </c>
      <c r="Z10" s="74"/>
      <c r="AA10" s="68">
        <v>0.67916361985553331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50</v>
      </c>
      <c r="AJ10" s="72">
        <v>5.8333333333333348E-2</v>
      </c>
      <c r="AK10" s="77" t="s">
        <v>100</v>
      </c>
      <c r="AL10" s="61"/>
      <c r="AM10" s="66">
        <v>1.6861010267072551</v>
      </c>
      <c r="AN10" s="66">
        <v>0.38998792209643768</v>
      </c>
      <c r="AO10" s="67"/>
      <c r="AP10" s="68">
        <v>0.64962289828189779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-0.91666666666666663</v>
      </c>
      <c r="I11" s="77" t="s">
        <v>91</v>
      </c>
      <c r="J11" s="61"/>
      <c r="K11" s="66">
        <v>0.70872375172097102</v>
      </c>
      <c r="L11" s="66">
        <v>0.36520849748354156</v>
      </c>
      <c r="M11" s="67"/>
      <c r="N11" s="68">
        <v>0.20792745959655598</v>
      </c>
      <c r="O11" s="69">
        <v>5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0.1166666666666667</v>
      </c>
      <c r="W11" s="73" t="s">
        <v>106</v>
      </c>
      <c r="X11" s="66">
        <v>2.3418452875628084</v>
      </c>
      <c r="Y11" s="66">
        <v>0.41863345309340472</v>
      </c>
      <c r="Z11" s="74" t="s">
        <v>86</v>
      </c>
      <c r="AA11" s="68">
        <v>0.62876295455871289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0.17499999999999996</v>
      </c>
      <c r="AK11" s="77" t="s">
        <v>59</v>
      </c>
      <c r="AL11" s="61"/>
      <c r="AM11" s="66">
        <v>1.5546456540475138</v>
      </c>
      <c r="AN11" s="66">
        <v>0.47500855752840537</v>
      </c>
      <c r="AO11" s="67"/>
      <c r="AP11" s="68">
        <v>0.59851903240948157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-0.89166666666666694</v>
      </c>
      <c r="I12" s="77" t="s">
        <v>113</v>
      </c>
      <c r="J12" s="61"/>
      <c r="K12" s="66">
        <v>0.65710963380952414</v>
      </c>
      <c r="L12" s="66">
        <v>0.50172286726595883</v>
      </c>
      <c r="M12" s="67"/>
      <c r="N12" s="68">
        <v>0.15450387185042824</v>
      </c>
      <c r="O12" s="69">
        <v>5</v>
      </c>
      <c r="P12" s="48"/>
      <c r="Q12" s="58">
        <v>7</v>
      </c>
      <c r="R12" s="49" t="s">
        <v>114</v>
      </c>
      <c r="S12" s="60"/>
      <c r="T12" s="70" t="s">
        <v>99</v>
      </c>
      <c r="U12" s="71" t="s">
        <v>115</v>
      </c>
      <c r="V12" s="72">
        <v>-0.55000000000000016</v>
      </c>
      <c r="W12" s="73" t="s">
        <v>116</v>
      </c>
      <c r="X12" s="66">
        <v>2.1596301354061582</v>
      </c>
      <c r="Y12" s="66">
        <v>0.49260575972865717</v>
      </c>
      <c r="Z12" s="74"/>
      <c r="AA12" s="68">
        <v>0.58228388260737529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90</v>
      </c>
      <c r="AJ12" s="72">
        <v>-7.5000000000000025E-2</v>
      </c>
      <c r="AK12" s="77" t="s">
        <v>100</v>
      </c>
      <c r="AL12" s="61"/>
      <c r="AM12" s="66">
        <v>1.531571525560242</v>
      </c>
      <c r="AN12" s="66">
        <v>0.4264515190656139</v>
      </c>
      <c r="AO12" s="67"/>
      <c r="AP12" s="68">
        <v>0.548173652668144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109</v>
      </c>
      <c r="F13" s="62"/>
      <c r="G13" s="63" t="s">
        <v>119</v>
      </c>
      <c r="H13" s="64">
        <v>-1.2250000000000003</v>
      </c>
      <c r="I13" s="77" t="s">
        <v>100</v>
      </c>
      <c r="J13" s="61"/>
      <c r="K13" s="66">
        <v>0.58046539593330659</v>
      </c>
      <c r="L13" s="66">
        <v>0.50291620556942962</v>
      </c>
      <c r="M13" s="67"/>
      <c r="N13" s="68">
        <v>0.10731152765444779</v>
      </c>
      <c r="O13" s="69">
        <v>5</v>
      </c>
      <c r="P13" s="48"/>
      <c r="Q13" s="58">
        <v>8</v>
      </c>
      <c r="R13" s="49" t="s">
        <v>120</v>
      </c>
      <c r="S13" s="60"/>
      <c r="T13" s="70" t="s">
        <v>61</v>
      </c>
      <c r="U13" s="71" t="s">
        <v>84</v>
      </c>
      <c r="V13" s="72">
        <v>-0.33333333333333331</v>
      </c>
      <c r="W13" s="73" t="s">
        <v>121</v>
      </c>
      <c r="X13" s="66">
        <v>2.116965233527313</v>
      </c>
      <c r="Y13" s="66">
        <v>0.70705421507717547</v>
      </c>
      <c r="Z13" s="74"/>
      <c r="AA13" s="68">
        <v>0.53672303503701502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71</v>
      </c>
      <c r="AL13" s="61"/>
      <c r="AM13" s="66">
        <v>1.4512575960918328</v>
      </c>
      <c r="AN13" s="66">
        <v>0.48029320404179221</v>
      </c>
      <c r="AO13" s="67"/>
      <c r="AP13" s="68">
        <v>0.50046832937218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61</v>
      </c>
      <c r="F14" s="62"/>
      <c r="G14" s="63" t="s">
        <v>126</v>
      </c>
      <c r="H14" s="64">
        <v>-1.2666666666666668</v>
      </c>
      <c r="I14" s="77" t="s">
        <v>127</v>
      </c>
      <c r="J14" s="61"/>
      <c r="K14" s="66">
        <v>0.32797584740377511</v>
      </c>
      <c r="L14" s="66">
        <v>0.4841063481802762</v>
      </c>
      <c r="M14" s="67" t="s">
        <v>86</v>
      </c>
      <c r="N14" s="68">
        <v>8.0646804508012829E-2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53</v>
      </c>
      <c r="U14" s="71" t="s">
        <v>130</v>
      </c>
      <c r="V14" s="72">
        <v>-0.14166666666666661</v>
      </c>
      <c r="W14" s="73" t="s">
        <v>131</v>
      </c>
      <c r="X14" s="66">
        <v>2.0293471713364912</v>
      </c>
      <c r="Y14" s="66">
        <v>0.28330182621376571</v>
      </c>
      <c r="Z14" s="74"/>
      <c r="AA14" s="68">
        <v>0.49304788360972979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115</v>
      </c>
      <c r="AJ14" s="72">
        <v>-0.30833333333333329</v>
      </c>
      <c r="AK14" s="77" t="s">
        <v>97</v>
      </c>
      <c r="AL14" s="61"/>
      <c r="AM14" s="66">
        <v>1.2453735387089611</v>
      </c>
      <c r="AN14" s="66">
        <v>0.44511349332404321</v>
      </c>
      <c r="AO14" s="67"/>
      <c r="AP14" s="68">
        <v>0.45953076773712592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89</v>
      </c>
      <c r="F15" s="62"/>
      <c r="G15" s="63" t="s">
        <v>134</v>
      </c>
      <c r="H15" s="64">
        <v>-0.22500000000000023</v>
      </c>
      <c r="I15" s="77" t="s">
        <v>135</v>
      </c>
      <c r="J15" s="61"/>
      <c r="K15" s="66">
        <v>0.23962231462932779</v>
      </c>
      <c r="L15" s="66">
        <v>0.3656298755282138</v>
      </c>
      <c r="M15" s="67" t="s">
        <v>86</v>
      </c>
      <c r="N15" s="68">
        <v>6.1165300824502888E-2</v>
      </c>
      <c r="O15" s="69" t="s">
        <v>128</v>
      </c>
      <c r="P15" s="48"/>
      <c r="Q15" s="58">
        <v>10</v>
      </c>
      <c r="R15" s="49" t="s">
        <v>136</v>
      </c>
      <c r="S15" s="60"/>
      <c r="T15" s="70" t="s">
        <v>93</v>
      </c>
      <c r="U15" s="71" t="s">
        <v>115</v>
      </c>
      <c r="V15" s="72">
        <v>1.6666666666666607E-2</v>
      </c>
      <c r="W15" s="73" t="s">
        <v>137</v>
      </c>
      <c r="X15" s="66">
        <v>1.9623458192836565</v>
      </c>
      <c r="Y15" s="66">
        <v>0.38048246103236277</v>
      </c>
      <c r="Z15" s="74" t="s">
        <v>86</v>
      </c>
      <c r="AA15" s="68">
        <v>0.45081472014688601</v>
      </c>
      <c r="AB15" s="69" t="s">
        <v>107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115</v>
      </c>
      <c r="AJ15" s="72">
        <v>0.14166666666666661</v>
      </c>
      <c r="AK15" s="77" t="s">
        <v>140</v>
      </c>
      <c r="AL15" s="61"/>
      <c r="AM15" s="66">
        <v>1.1167675200674598</v>
      </c>
      <c r="AN15" s="66">
        <v>0.30210340234985478</v>
      </c>
      <c r="AO15" s="67"/>
      <c r="AP15" s="68">
        <v>0.42282070624651313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-0.25833333333333286</v>
      </c>
      <c r="I16" s="77" t="s">
        <v>55</v>
      </c>
      <c r="J16" s="61"/>
      <c r="K16" s="66">
        <v>0.21398522400502845</v>
      </c>
      <c r="L16" s="66">
        <v>0.31997831019712925</v>
      </c>
      <c r="M16" s="67"/>
      <c r="N16" s="68">
        <v>4.3768115023508837E-2</v>
      </c>
      <c r="O16" s="69">
        <v>6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0.16666666666666666</v>
      </c>
      <c r="W16" s="73" t="s">
        <v>147</v>
      </c>
      <c r="X16" s="66">
        <v>1.8982492388699477</v>
      </c>
      <c r="Y16" s="66">
        <v>0.40496502270877582</v>
      </c>
      <c r="Z16" s="74"/>
      <c r="AA16" s="68">
        <v>0.40996102880940372</v>
      </c>
      <c r="AB16" s="69">
        <v>2</v>
      </c>
      <c r="AC16" s="48"/>
      <c r="AD16" s="58">
        <v>11</v>
      </c>
      <c r="AE16" s="75" t="s">
        <v>148</v>
      </c>
      <c r="AF16" s="76"/>
      <c r="AG16" s="61" t="s">
        <v>145</v>
      </c>
      <c r="AH16" s="61"/>
      <c r="AI16" s="71" t="s">
        <v>149</v>
      </c>
      <c r="AJ16" s="72">
        <v>4.1666666666666664E-2</v>
      </c>
      <c r="AK16" s="77" t="s">
        <v>150</v>
      </c>
      <c r="AL16" s="61"/>
      <c r="AM16" s="66">
        <v>1.0757537096134109</v>
      </c>
      <c r="AN16" s="66">
        <v>0.39261881803493365</v>
      </c>
      <c r="AO16" s="67"/>
      <c r="AP16" s="68">
        <v>0.38745883896523892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0.27499999999999974</v>
      </c>
      <c r="I17" s="77" t="s">
        <v>154</v>
      </c>
      <c r="J17" s="61"/>
      <c r="K17" s="66">
        <v>0.21192976156641985</v>
      </c>
      <c r="L17" s="66">
        <v>0.53341616201381292</v>
      </c>
      <c r="M17" s="67"/>
      <c r="N17" s="68">
        <v>2.6538040115884686E-2</v>
      </c>
      <c r="O17" s="69">
        <v>6</v>
      </c>
      <c r="P17" s="48"/>
      <c r="Q17" s="58">
        <v>12</v>
      </c>
      <c r="R17" s="49" t="s">
        <v>155</v>
      </c>
      <c r="S17" s="60"/>
      <c r="T17" s="70" t="s">
        <v>89</v>
      </c>
      <c r="U17" s="71" t="s">
        <v>156</v>
      </c>
      <c r="V17" s="72">
        <v>0.44166666666666643</v>
      </c>
      <c r="W17" s="73" t="s">
        <v>63</v>
      </c>
      <c r="X17" s="66">
        <v>1.7230318894438696</v>
      </c>
      <c r="Y17" s="66">
        <v>0.61557737105221322</v>
      </c>
      <c r="Z17" s="74" t="s">
        <v>76</v>
      </c>
      <c r="AA17" s="68">
        <v>0.37287832568771867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159</v>
      </c>
      <c r="AH17" s="61"/>
      <c r="AI17" s="71" t="s">
        <v>124</v>
      </c>
      <c r="AJ17" s="72">
        <v>0.34999999999999992</v>
      </c>
      <c r="AK17" s="77" t="s">
        <v>160</v>
      </c>
      <c r="AL17" s="61"/>
      <c r="AM17" s="66">
        <v>0.97663708372357949</v>
      </c>
      <c r="AN17" s="66">
        <v>0.2512852523600797</v>
      </c>
      <c r="AO17" s="67"/>
      <c r="AP17" s="68">
        <v>0.35535510497113088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159</v>
      </c>
      <c r="F18" s="62"/>
      <c r="G18" s="63" t="s">
        <v>162</v>
      </c>
      <c r="H18" s="64">
        <v>0.20000000000000048</v>
      </c>
      <c r="I18" s="77" t="s">
        <v>163</v>
      </c>
      <c r="J18" s="61"/>
      <c r="K18" s="66">
        <v>0.13050062249035194</v>
      </c>
      <c r="L18" s="66">
        <v>0.48459895223806981</v>
      </c>
      <c r="M18" s="67"/>
      <c r="N18" s="68">
        <v>1.5928225409441752E-2</v>
      </c>
      <c r="O18" s="69">
        <v>6</v>
      </c>
      <c r="P18" s="48"/>
      <c r="Q18" s="58">
        <v>13</v>
      </c>
      <c r="R18" s="49" t="s">
        <v>164</v>
      </c>
      <c r="S18" s="60"/>
      <c r="T18" s="70" t="s">
        <v>159</v>
      </c>
      <c r="U18" s="71" t="s">
        <v>165</v>
      </c>
      <c r="V18" s="72">
        <v>-0.26666666666666661</v>
      </c>
      <c r="W18" s="73" t="s">
        <v>166</v>
      </c>
      <c r="X18" s="66">
        <v>1.7011809346467452</v>
      </c>
      <c r="Y18" s="66">
        <v>0.46116338844147642</v>
      </c>
      <c r="Z18" s="74"/>
      <c r="AA18" s="68">
        <v>0.33626589387942679</v>
      </c>
      <c r="AB18" s="69">
        <v>3</v>
      </c>
      <c r="AC18" s="48"/>
      <c r="AD18" s="58">
        <v>13</v>
      </c>
      <c r="AE18" s="75" t="s">
        <v>167</v>
      </c>
      <c r="AF18" s="76"/>
      <c r="AG18" s="61" t="s">
        <v>93</v>
      </c>
      <c r="AH18" s="61"/>
      <c r="AI18" s="71" t="s">
        <v>168</v>
      </c>
      <c r="AJ18" s="72">
        <v>0.21666666666666679</v>
      </c>
      <c r="AK18" s="77" t="s">
        <v>154</v>
      </c>
      <c r="AL18" s="61"/>
      <c r="AM18" s="66">
        <v>0.93393590704354679</v>
      </c>
      <c r="AN18" s="66">
        <v>0.37199688802448194</v>
      </c>
      <c r="AO18" s="67"/>
      <c r="AP18" s="68">
        <v>0.32465503180479371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153</v>
      </c>
      <c r="H19" s="64">
        <v>-0.67499999999999949</v>
      </c>
      <c r="I19" s="77" t="s">
        <v>171</v>
      </c>
      <c r="J19" s="61"/>
      <c r="K19" s="66">
        <v>0.11228204223604614</v>
      </c>
      <c r="L19" s="66">
        <v>0.39156389559339727</v>
      </c>
      <c r="M19" s="67"/>
      <c r="N19" s="68">
        <v>6.7995972063577331E-3</v>
      </c>
      <c r="O19" s="69">
        <v>6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-0.51666666666666694</v>
      </c>
      <c r="W19" s="73" t="s">
        <v>174</v>
      </c>
      <c r="X19" s="66">
        <v>1.5729097198329065</v>
      </c>
      <c r="Y19" s="66">
        <v>0.48645413801961818</v>
      </c>
      <c r="Z19" s="74"/>
      <c r="AA19" s="68">
        <v>0.30241408618212273</v>
      </c>
      <c r="AB19" s="69">
        <v>3</v>
      </c>
      <c r="AC19" s="48"/>
      <c r="AD19" s="58">
        <v>14</v>
      </c>
      <c r="AE19" s="75" t="s">
        <v>175</v>
      </c>
      <c r="AF19" s="76"/>
      <c r="AG19" s="61" t="s">
        <v>65</v>
      </c>
      <c r="AH19" s="61"/>
      <c r="AI19" s="71" t="s">
        <v>176</v>
      </c>
      <c r="AJ19" s="72">
        <v>-0.22500000000000023</v>
      </c>
      <c r="AK19" s="77" t="s">
        <v>106</v>
      </c>
      <c r="AL19" s="61"/>
      <c r="AM19" s="66">
        <v>0.82839240137190329</v>
      </c>
      <c r="AN19" s="66">
        <v>0.5429676693515143</v>
      </c>
      <c r="AO19" s="67"/>
      <c r="AP19" s="68">
        <v>0.29742435447377497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73</v>
      </c>
      <c r="F20" s="62"/>
      <c r="G20" s="63" t="s">
        <v>178</v>
      </c>
      <c r="H20" s="64">
        <v>-0.83333333333333337</v>
      </c>
      <c r="I20" s="77" t="s">
        <v>179</v>
      </c>
      <c r="J20" s="61"/>
      <c r="K20" s="66">
        <v>8.3014505611371942E-2</v>
      </c>
      <c r="L20" s="66">
        <v>0.55110895925886205</v>
      </c>
      <c r="M20" s="67"/>
      <c r="N20" s="68">
        <v>5.044531975476773E-5</v>
      </c>
      <c r="O20" s="69">
        <v>6</v>
      </c>
      <c r="P20" s="48"/>
      <c r="Q20" s="58">
        <v>15</v>
      </c>
      <c r="R20" s="49" t="s">
        <v>180</v>
      </c>
      <c r="S20" s="60"/>
      <c r="T20" s="70" t="s">
        <v>181</v>
      </c>
      <c r="U20" s="71" t="s">
        <v>149</v>
      </c>
      <c r="V20" s="72">
        <v>0.14166666666666661</v>
      </c>
      <c r="W20" s="73" t="s">
        <v>182</v>
      </c>
      <c r="X20" s="66">
        <v>1.5331510786563147</v>
      </c>
      <c r="Y20" s="66">
        <v>0.45526511162830025</v>
      </c>
      <c r="Z20" s="74"/>
      <c r="AA20" s="68">
        <v>0.26941795497943588</v>
      </c>
      <c r="AB20" s="69">
        <v>3</v>
      </c>
      <c r="AC20" s="48"/>
      <c r="AD20" s="58">
        <v>15</v>
      </c>
      <c r="AE20" s="75" t="s">
        <v>183</v>
      </c>
      <c r="AF20" s="76"/>
      <c r="AG20" s="61" t="s">
        <v>170</v>
      </c>
      <c r="AH20" s="61"/>
      <c r="AI20" s="71" t="s">
        <v>184</v>
      </c>
      <c r="AJ20" s="72">
        <v>8.3333333333333329E-2</v>
      </c>
      <c r="AK20" s="77" t="s">
        <v>185</v>
      </c>
      <c r="AL20" s="61"/>
      <c r="AM20" s="66">
        <v>0.7959652592728359</v>
      </c>
      <c r="AN20" s="66">
        <v>0.29614810116001133</v>
      </c>
      <c r="AO20" s="67"/>
      <c r="AP20" s="68">
        <v>0.27125961285366373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162</v>
      </c>
      <c r="H21" s="64">
        <v>0.99166666666666714</v>
      </c>
      <c r="I21" s="77" t="s">
        <v>188</v>
      </c>
      <c r="J21" s="61"/>
      <c r="K21" s="66">
        <v>6.2047696513714394E-4</v>
      </c>
      <c r="L21" s="66">
        <v>0.36226078493834002</v>
      </c>
      <c r="M21" s="67"/>
      <c r="N21" s="68">
        <v>0</v>
      </c>
      <c r="O21" s="69">
        <v>6</v>
      </c>
      <c r="P21" s="48"/>
      <c r="Q21" s="58">
        <v>16</v>
      </c>
      <c r="R21" s="49" t="s">
        <v>189</v>
      </c>
      <c r="S21" s="60"/>
      <c r="T21" s="70" t="s">
        <v>170</v>
      </c>
      <c r="U21" s="71" t="s">
        <v>173</v>
      </c>
      <c r="V21" s="72">
        <v>8.3333333333334512E-3</v>
      </c>
      <c r="W21" s="73" t="s">
        <v>190</v>
      </c>
      <c r="X21" s="66">
        <v>1.1996352802070283</v>
      </c>
      <c r="Y21" s="66">
        <v>0.41184055120559965</v>
      </c>
      <c r="Z21" s="74" t="s">
        <v>86</v>
      </c>
      <c r="AA21" s="68">
        <v>0.24359967545555841</v>
      </c>
      <c r="AB21" s="69" t="s">
        <v>191</v>
      </c>
      <c r="AC21" s="48"/>
      <c r="AD21" s="58">
        <v>16</v>
      </c>
      <c r="AE21" s="75" t="s">
        <v>192</v>
      </c>
      <c r="AF21" s="76"/>
      <c r="AG21" s="61" t="s">
        <v>79</v>
      </c>
      <c r="AH21" s="61"/>
      <c r="AI21" s="71" t="s">
        <v>193</v>
      </c>
      <c r="AJ21" s="72">
        <v>0.47499999999999992</v>
      </c>
      <c r="AK21" s="77" t="s">
        <v>194</v>
      </c>
      <c r="AL21" s="61"/>
      <c r="AM21" s="66">
        <v>0.78872598685422712</v>
      </c>
      <c r="AN21" s="66">
        <v>0.38071942694234845</v>
      </c>
      <c r="AO21" s="67" t="s">
        <v>86</v>
      </c>
      <c r="AP21" s="68">
        <v>0.24533283851936544</v>
      </c>
      <c r="AQ21" s="69" t="s">
        <v>195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123</v>
      </c>
      <c r="F22" s="62"/>
      <c r="G22" s="63" t="s">
        <v>197</v>
      </c>
      <c r="H22" s="64">
        <v>2.4000000000000008</v>
      </c>
      <c r="I22" s="77" t="s">
        <v>113</v>
      </c>
      <c r="J22" s="61"/>
      <c r="K22" s="66">
        <v>-9.7962067140642765E-3</v>
      </c>
      <c r="L22" s="66">
        <v>0.39262208648517222</v>
      </c>
      <c r="M22" s="67"/>
      <c r="N22" s="68">
        <v>0</v>
      </c>
      <c r="O22" s="69">
        <v>6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54</v>
      </c>
      <c r="V22" s="72">
        <v>-8.3333333333333329E-2</v>
      </c>
      <c r="W22" s="73" t="s">
        <v>200</v>
      </c>
      <c r="X22" s="66">
        <v>1.1470176344420591</v>
      </c>
      <c r="Y22" s="66">
        <v>0.37270578844174196</v>
      </c>
      <c r="Z22" s="74"/>
      <c r="AA22" s="68">
        <v>0.21891382101842388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181</v>
      </c>
      <c r="AH22" s="61"/>
      <c r="AI22" s="71" t="s">
        <v>202</v>
      </c>
      <c r="AJ22" s="72">
        <v>-6.6666666666666721E-2</v>
      </c>
      <c r="AK22" s="77" t="s">
        <v>188</v>
      </c>
      <c r="AL22" s="61"/>
      <c r="AM22" s="66">
        <v>0.78403410238226701</v>
      </c>
      <c r="AN22" s="66">
        <v>0.3342194925197266</v>
      </c>
      <c r="AO22" s="67"/>
      <c r="AP22" s="68">
        <v>0.21956029446520822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-2.1416666666666671</v>
      </c>
      <c r="I23" s="77" t="s">
        <v>71</v>
      </c>
      <c r="J23" s="61"/>
      <c r="K23" s="66">
        <v>-0.22995854878742231</v>
      </c>
      <c r="L23" s="66">
        <v>0.63547211604016851</v>
      </c>
      <c r="M23" s="67"/>
      <c r="N23" s="68">
        <v>0</v>
      </c>
      <c r="O23" s="69">
        <v>7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-0.35000000000000026</v>
      </c>
      <c r="W23" s="73" t="s">
        <v>131</v>
      </c>
      <c r="X23" s="66">
        <v>1.0934290244842142</v>
      </c>
      <c r="Y23" s="66">
        <v>0.32222557568452603</v>
      </c>
      <c r="Z23" s="74"/>
      <c r="AA23" s="68">
        <v>0.19538128854006737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123</v>
      </c>
      <c r="AH23" s="61"/>
      <c r="AI23" s="71" t="s">
        <v>210</v>
      </c>
      <c r="AJ23" s="72">
        <v>0.36666666666666653</v>
      </c>
      <c r="AK23" s="77" t="s">
        <v>211</v>
      </c>
      <c r="AL23" s="61"/>
      <c r="AM23" s="66">
        <v>0.75215762073111647</v>
      </c>
      <c r="AN23" s="66">
        <v>0.3348785493134106</v>
      </c>
      <c r="AO23" s="67" t="s">
        <v>76</v>
      </c>
      <c r="AP23" s="68">
        <v>0.19483558496971326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145</v>
      </c>
      <c r="F24" s="62"/>
      <c r="G24" s="63" t="s">
        <v>214</v>
      </c>
      <c r="H24" s="64">
        <v>1.2166666666666661</v>
      </c>
      <c r="I24" s="77" t="s">
        <v>215</v>
      </c>
      <c r="J24" s="61"/>
      <c r="K24" s="66">
        <v>-0.33140514950653632</v>
      </c>
      <c r="L24" s="66">
        <v>0.51495400713822992</v>
      </c>
      <c r="M24" s="67" t="s">
        <v>76</v>
      </c>
      <c r="N24" s="68">
        <v>0</v>
      </c>
      <c r="O24" s="69" t="s">
        <v>216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-0.13333333333333344</v>
      </c>
      <c r="W24" s="73" t="s">
        <v>220</v>
      </c>
      <c r="X24" s="66">
        <v>1.0712312817050225</v>
      </c>
      <c r="Y24" s="66">
        <v>0.35689036644335553</v>
      </c>
      <c r="Z24" s="74" t="s">
        <v>86</v>
      </c>
      <c r="AA24" s="68">
        <v>0.17232649086772073</v>
      </c>
      <c r="AB24" s="69" t="s">
        <v>191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0.61666666666666659</v>
      </c>
      <c r="AK24" s="77" t="s">
        <v>188</v>
      </c>
      <c r="AL24" s="61"/>
      <c r="AM24" s="66">
        <v>0.73867914268368096</v>
      </c>
      <c r="AN24" s="66">
        <v>0.2990142495214651</v>
      </c>
      <c r="AO24" s="67" t="s">
        <v>76</v>
      </c>
      <c r="AP24" s="68">
        <v>0.17055393613727496</v>
      </c>
      <c r="AQ24" s="69" t="s">
        <v>212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207</v>
      </c>
      <c r="F25" s="62"/>
      <c r="G25" s="63" t="s">
        <v>224</v>
      </c>
      <c r="H25" s="64">
        <v>0.86666666666666714</v>
      </c>
      <c r="I25" s="77" t="s">
        <v>225</v>
      </c>
      <c r="J25" s="61"/>
      <c r="K25" s="66">
        <v>-0.40604417443458551</v>
      </c>
      <c r="L25" s="66">
        <v>0.38879467882382401</v>
      </c>
      <c r="M25" s="67"/>
      <c r="N25" s="68">
        <v>0</v>
      </c>
      <c r="O25" s="69">
        <v>7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176</v>
      </c>
      <c r="V25" s="72">
        <v>-0.33333333333333331</v>
      </c>
      <c r="W25" s="73" t="s">
        <v>227</v>
      </c>
      <c r="X25" s="66">
        <v>1.0359310970765203</v>
      </c>
      <c r="Y25" s="66">
        <v>0.46067215226774771</v>
      </c>
      <c r="Z25" s="74"/>
      <c r="AA25" s="68">
        <v>0.1500314157952512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142</v>
      </c>
      <c r="AH25" s="61"/>
      <c r="AI25" s="71" t="s">
        <v>165</v>
      </c>
      <c r="AJ25" s="72">
        <v>0.16666666666666666</v>
      </c>
      <c r="AK25" s="77" t="s">
        <v>229</v>
      </c>
      <c r="AL25" s="61"/>
      <c r="AM25" s="66">
        <v>0.71803798854531875</v>
      </c>
      <c r="AN25" s="66">
        <v>0.28252684906976816</v>
      </c>
      <c r="AO25" s="67" t="s">
        <v>86</v>
      </c>
      <c r="AP25" s="68">
        <v>0.14695079740120001</v>
      </c>
      <c r="AQ25" s="69" t="s">
        <v>195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3.0666666666666678</v>
      </c>
      <c r="I26" s="77" t="s">
        <v>188</v>
      </c>
      <c r="J26" s="61"/>
      <c r="K26" s="66">
        <v>-0.56239839642848988</v>
      </c>
      <c r="L26" s="66">
        <v>0.39697008064695982</v>
      </c>
      <c r="M26" s="67"/>
      <c r="N26" s="68">
        <v>0</v>
      </c>
      <c r="O26" s="69">
        <v>7</v>
      </c>
      <c r="P26" s="14"/>
      <c r="Q26" s="58">
        <v>21</v>
      </c>
      <c r="R26" s="49" t="s">
        <v>233</v>
      </c>
      <c r="S26" s="60"/>
      <c r="T26" s="70" t="s">
        <v>123</v>
      </c>
      <c r="U26" s="71" t="s">
        <v>210</v>
      </c>
      <c r="V26" s="72">
        <v>-0.79166666666666663</v>
      </c>
      <c r="W26" s="73" t="s">
        <v>234</v>
      </c>
      <c r="X26" s="66">
        <v>0.97363345788981293</v>
      </c>
      <c r="Y26" s="66">
        <v>0.48115748745889547</v>
      </c>
      <c r="Z26" s="74"/>
      <c r="AA26" s="68">
        <v>0.12907709644140525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41</v>
      </c>
      <c r="AH26" s="61"/>
      <c r="AI26" s="71" t="s">
        <v>236</v>
      </c>
      <c r="AJ26" s="72">
        <v>-0.91666666666666663</v>
      </c>
      <c r="AK26" s="77" t="s">
        <v>97</v>
      </c>
      <c r="AL26" s="61"/>
      <c r="AM26" s="66">
        <v>0.67714561166471754</v>
      </c>
      <c r="AN26" s="66">
        <v>0.45383091019773275</v>
      </c>
      <c r="AO26" s="67"/>
      <c r="AP26" s="68">
        <v>0.12469186114487979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99</v>
      </c>
      <c r="F27" s="62"/>
      <c r="G27" s="63" t="s">
        <v>238</v>
      </c>
      <c r="H27" s="64">
        <v>0.69166666666666765</v>
      </c>
      <c r="I27" s="77" t="s">
        <v>239</v>
      </c>
      <c r="J27" s="61"/>
      <c r="K27" s="66">
        <v>-0.74622711606471848</v>
      </c>
      <c r="L27" s="66">
        <v>0.48507068607450105</v>
      </c>
      <c r="M27" s="67"/>
      <c r="N27" s="68">
        <v>0</v>
      </c>
      <c r="O27" s="69">
        <v>8</v>
      </c>
      <c r="P27" s="14"/>
      <c r="Q27" s="58">
        <v>22</v>
      </c>
      <c r="R27" s="49" t="s">
        <v>240</v>
      </c>
      <c r="S27" s="60"/>
      <c r="T27" s="70" t="s">
        <v>79</v>
      </c>
      <c r="U27" s="71" t="s">
        <v>241</v>
      </c>
      <c r="V27" s="72">
        <v>1.175</v>
      </c>
      <c r="W27" s="73" t="s">
        <v>63</v>
      </c>
      <c r="X27" s="66">
        <v>0.86746623105890297</v>
      </c>
      <c r="Y27" s="66">
        <v>0.46340825461025542</v>
      </c>
      <c r="Z27" s="74"/>
      <c r="AA27" s="68">
        <v>0.1104076841620846</v>
      </c>
      <c r="AB27" s="69">
        <v>4</v>
      </c>
      <c r="AC27" s="48"/>
      <c r="AD27" s="58">
        <v>22</v>
      </c>
      <c r="AE27" s="75" t="s">
        <v>242</v>
      </c>
      <c r="AF27" s="76"/>
      <c r="AG27" s="61" t="s">
        <v>83</v>
      </c>
      <c r="AH27" s="61"/>
      <c r="AI27" s="71" t="s">
        <v>243</v>
      </c>
      <c r="AJ27" s="72">
        <v>0.60833333333333306</v>
      </c>
      <c r="AK27" s="77" t="s">
        <v>244</v>
      </c>
      <c r="AL27" s="61"/>
      <c r="AM27" s="66">
        <v>0.60391802286619134</v>
      </c>
      <c r="AN27" s="66">
        <v>0.41002930142319327</v>
      </c>
      <c r="AO27" s="67"/>
      <c r="AP27" s="68">
        <v>0.10484004117668438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2.2249999999999992</v>
      </c>
      <c r="I28" s="77" t="s">
        <v>248</v>
      </c>
      <c r="J28" s="61"/>
      <c r="K28" s="66">
        <v>-0.86200553547882541</v>
      </c>
      <c r="L28" s="66">
        <v>0.51794346176737882</v>
      </c>
      <c r="M28" s="67" t="s">
        <v>76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139</v>
      </c>
      <c r="U28" s="71" t="s">
        <v>251</v>
      </c>
      <c r="V28" s="72">
        <v>0.18333333333333357</v>
      </c>
      <c r="W28" s="73" t="s">
        <v>252</v>
      </c>
      <c r="X28" s="66">
        <v>0.8484338587913679</v>
      </c>
      <c r="Y28" s="66">
        <v>0.35425838114531838</v>
      </c>
      <c r="Z28" s="74"/>
      <c r="AA28" s="68">
        <v>9.2147882299624173E-2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57</v>
      </c>
      <c r="AH28" s="61"/>
      <c r="AI28" s="71" t="s">
        <v>236</v>
      </c>
      <c r="AJ28" s="72">
        <v>0.16666666666666666</v>
      </c>
      <c r="AK28" s="77" t="s">
        <v>160</v>
      </c>
      <c r="AL28" s="61"/>
      <c r="AM28" s="66">
        <v>0.50277162178440682</v>
      </c>
      <c r="AN28" s="66">
        <v>0.38607818298200497</v>
      </c>
      <c r="AO28" s="67" t="s">
        <v>86</v>
      </c>
      <c r="AP28" s="68">
        <v>8.8313076683370809E-2</v>
      </c>
      <c r="AQ28" s="69" t="s">
        <v>195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139</v>
      </c>
      <c r="F29" s="62"/>
      <c r="G29" s="63" t="s">
        <v>247</v>
      </c>
      <c r="H29" s="64">
        <v>4.0750000000000002</v>
      </c>
      <c r="I29" s="77" t="s">
        <v>255</v>
      </c>
      <c r="J29" s="61"/>
      <c r="K29" s="66">
        <v>-0.87899234837369822</v>
      </c>
      <c r="L29" s="66">
        <v>0.64199479429950224</v>
      </c>
      <c r="M29" s="67"/>
      <c r="N29" s="68">
        <v>0</v>
      </c>
      <c r="O29" s="69">
        <v>8</v>
      </c>
      <c r="P29" s="48"/>
      <c r="Q29" s="58">
        <v>24</v>
      </c>
      <c r="R29" s="49" t="s">
        <v>256</v>
      </c>
      <c r="S29" s="60"/>
      <c r="T29" s="70" t="s">
        <v>204</v>
      </c>
      <c r="U29" s="71" t="s">
        <v>257</v>
      </c>
      <c r="V29" s="72">
        <v>1.2166666666666661</v>
      </c>
      <c r="W29" s="73" t="s">
        <v>174</v>
      </c>
      <c r="X29" s="66">
        <v>0.76071527830876329</v>
      </c>
      <c r="Y29" s="66">
        <v>0.48539188938279698</v>
      </c>
      <c r="Z29" s="74"/>
      <c r="AA29" s="68">
        <v>7.57759399122091E-2</v>
      </c>
      <c r="AB29" s="69">
        <v>4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259</v>
      </c>
      <c r="AJ29" s="72">
        <v>-0.31666666666666643</v>
      </c>
      <c r="AK29" s="77" t="s">
        <v>260</v>
      </c>
      <c r="AL29" s="61"/>
      <c r="AM29" s="66">
        <v>0.45126395202556951</v>
      </c>
      <c r="AN29" s="66">
        <v>0.37028605524881747</v>
      </c>
      <c r="AO29" s="67"/>
      <c r="AP29" s="68">
        <v>7.3479257531507441E-2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83</v>
      </c>
      <c r="F30" s="62"/>
      <c r="G30" s="63" t="s">
        <v>262</v>
      </c>
      <c r="H30" s="64">
        <v>0.52500000000000091</v>
      </c>
      <c r="I30" s="77" t="s">
        <v>188</v>
      </c>
      <c r="J30" s="61"/>
      <c r="K30" s="66">
        <v>-1.1234935358262468</v>
      </c>
      <c r="L30" s="66">
        <v>0.60884110612485254</v>
      </c>
      <c r="M30" s="67"/>
      <c r="N30" s="68">
        <v>0</v>
      </c>
      <c r="O30" s="69">
        <v>8</v>
      </c>
      <c r="P30" s="48"/>
      <c r="Q30" s="58">
        <v>25</v>
      </c>
      <c r="R30" s="49" t="s">
        <v>263</v>
      </c>
      <c r="S30" s="60"/>
      <c r="T30" s="70" t="s">
        <v>152</v>
      </c>
      <c r="U30" s="71" t="s">
        <v>264</v>
      </c>
      <c r="V30" s="72">
        <v>-0.45000000000000046</v>
      </c>
      <c r="W30" s="73" t="s">
        <v>265</v>
      </c>
      <c r="X30" s="66">
        <v>0.72396042045057996</v>
      </c>
      <c r="Y30" s="66">
        <v>0.49752391240487964</v>
      </c>
      <c r="Z30" s="74"/>
      <c r="AA30" s="68">
        <v>6.0195027273334978E-2</v>
      </c>
      <c r="AB30" s="69">
        <v>4</v>
      </c>
      <c r="AC30" s="48"/>
      <c r="AD30" s="58">
        <v>25</v>
      </c>
      <c r="AE30" s="75" t="s">
        <v>266</v>
      </c>
      <c r="AF30" s="76"/>
      <c r="AG30" s="61" t="s">
        <v>79</v>
      </c>
      <c r="AH30" s="61"/>
      <c r="AI30" s="71" t="s">
        <v>267</v>
      </c>
      <c r="AJ30" s="72">
        <v>1</v>
      </c>
      <c r="AK30" s="77" t="s">
        <v>188</v>
      </c>
      <c r="AL30" s="61"/>
      <c r="AM30" s="66">
        <v>0.3846095677813528</v>
      </c>
      <c r="AN30" s="66">
        <v>0.40412806542667518</v>
      </c>
      <c r="AO30" s="67" t="s">
        <v>76</v>
      </c>
      <c r="AP30" s="68">
        <v>6.0836482173679485E-2</v>
      </c>
      <c r="AQ30" s="69" t="s">
        <v>268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104</v>
      </c>
      <c r="F31" s="62"/>
      <c r="G31" s="63" t="s">
        <v>270</v>
      </c>
      <c r="H31" s="64">
        <v>-0.57500000000000051</v>
      </c>
      <c r="I31" s="77" t="s">
        <v>271</v>
      </c>
      <c r="J31" s="61"/>
      <c r="K31" s="66">
        <v>-1.3162640756574673</v>
      </c>
      <c r="L31" s="66">
        <v>0.58156660333942933</v>
      </c>
      <c r="M31" s="67"/>
      <c r="N31" s="68">
        <v>0</v>
      </c>
      <c r="O31" s="69">
        <v>9</v>
      </c>
      <c r="P31" s="48"/>
      <c r="Q31" s="58">
        <v>26</v>
      </c>
      <c r="R31" s="49" t="s">
        <v>272</v>
      </c>
      <c r="S31" s="60"/>
      <c r="T31" s="70" t="s">
        <v>231</v>
      </c>
      <c r="U31" s="71" t="s">
        <v>273</v>
      </c>
      <c r="V31" s="72">
        <v>-0.29999999999999954</v>
      </c>
      <c r="W31" s="73" t="s">
        <v>274</v>
      </c>
      <c r="X31" s="66">
        <v>0.55198104540959425</v>
      </c>
      <c r="Y31" s="66">
        <v>0.4959263824176961</v>
      </c>
      <c r="Z31" s="74"/>
      <c r="AA31" s="68">
        <v>4.8315415896944228E-2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204</v>
      </c>
      <c r="AH31" s="61"/>
      <c r="AI31" s="71" t="s">
        <v>276</v>
      </c>
      <c r="AJ31" s="72">
        <v>-0.7250000000000002</v>
      </c>
      <c r="AK31" s="77" t="s">
        <v>277</v>
      </c>
      <c r="AL31" s="61"/>
      <c r="AM31" s="66">
        <v>0.3791112691783195</v>
      </c>
      <c r="AN31" s="66">
        <v>0.44714078248872852</v>
      </c>
      <c r="AO31" s="67"/>
      <c r="AP31" s="68">
        <v>4.8374445309928522E-2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69</v>
      </c>
      <c r="F32" s="62"/>
      <c r="G32" s="63" t="s">
        <v>279</v>
      </c>
      <c r="H32" s="64">
        <v>-2</v>
      </c>
      <c r="I32" s="77" t="s">
        <v>239</v>
      </c>
      <c r="J32" s="61"/>
      <c r="K32" s="66">
        <v>-1.8734956597315837</v>
      </c>
      <c r="L32" s="66">
        <v>0.86690347227736153</v>
      </c>
      <c r="M32" s="67"/>
      <c r="N32" s="68">
        <v>0</v>
      </c>
      <c r="O32" s="69">
        <v>10</v>
      </c>
      <c r="P32" s="48"/>
      <c r="Q32" s="58">
        <v>27</v>
      </c>
      <c r="R32" s="49" t="s">
        <v>280</v>
      </c>
      <c r="S32" s="60"/>
      <c r="T32" s="70" t="s">
        <v>142</v>
      </c>
      <c r="U32" s="71" t="s">
        <v>126</v>
      </c>
      <c r="V32" s="72">
        <v>0.14999999999999977</v>
      </c>
      <c r="W32" s="73" t="s">
        <v>281</v>
      </c>
      <c r="X32" s="66">
        <v>0.41810881113633597</v>
      </c>
      <c r="Y32" s="66">
        <v>0.5043557704905165</v>
      </c>
      <c r="Z32" s="74"/>
      <c r="AA32" s="68">
        <v>3.9316972507174065E-2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218</v>
      </c>
      <c r="AH32" s="61"/>
      <c r="AI32" s="71" t="s">
        <v>259</v>
      </c>
      <c r="AJ32" s="72">
        <v>0.33333333333333331</v>
      </c>
      <c r="AK32" s="77" t="s">
        <v>283</v>
      </c>
      <c r="AL32" s="61"/>
      <c r="AM32" s="66">
        <v>0.32523199449349499</v>
      </c>
      <c r="AN32" s="66">
        <v>0.26378448764780177</v>
      </c>
      <c r="AO32" s="67"/>
      <c r="AP32" s="68">
        <v>3.7683512504280946E-2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0.58333333333333337</v>
      </c>
      <c r="I33" s="77" t="s">
        <v>97</v>
      </c>
      <c r="J33" s="61"/>
      <c r="K33" s="66">
        <v>-1.9569087497385051</v>
      </c>
      <c r="L33" s="66">
        <v>1.3198422999002952</v>
      </c>
      <c r="M33" s="67" t="s">
        <v>76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49</v>
      </c>
      <c r="U33" s="71" t="s">
        <v>289</v>
      </c>
      <c r="V33" s="72">
        <v>0.89166666666666694</v>
      </c>
      <c r="W33" s="73" t="s">
        <v>194</v>
      </c>
      <c r="X33" s="66">
        <v>0.41482760566270216</v>
      </c>
      <c r="Y33" s="66">
        <v>0.41324126629625851</v>
      </c>
      <c r="Z33" s="74"/>
      <c r="AA33" s="68">
        <v>3.0389146480440221E-2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187</v>
      </c>
      <c r="AH33" s="61"/>
      <c r="AI33" s="71" t="s">
        <v>291</v>
      </c>
      <c r="AJ33" s="72">
        <v>8.3333333333333329E-2</v>
      </c>
      <c r="AK33" s="77" t="s">
        <v>188</v>
      </c>
      <c r="AL33" s="61"/>
      <c r="AM33" s="66">
        <v>0.20342979286762264</v>
      </c>
      <c r="AN33" s="66">
        <v>0.35112227719221528</v>
      </c>
      <c r="AO33" s="67" t="s">
        <v>76</v>
      </c>
      <c r="AP33" s="68">
        <v>3.0996426722325183E-2</v>
      </c>
      <c r="AQ33" s="69" t="s">
        <v>268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-2.9619658026429856</v>
      </c>
      <c r="L34" s="66">
        <v>1.6773753760301553</v>
      </c>
      <c r="M34" s="67"/>
      <c r="N34" s="68">
        <v>0</v>
      </c>
      <c r="O34" s="69">
        <v>11</v>
      </c>
      <c r="P34" s="48"/>
      <c r="Q34" s="58">
        <v>29</v>
      </c>
      <c r="R34" s="49" t="s">
        <v>294</v>
      </c>
      <c r="S34" s="60"/>
      <c r="T34" s="70" t="s">
        <v>89</v>
      </c>
      <c r="U34" s="71" t="s">
        <v>126</v>
      </c>
      <c r="V34" s="72">
        <v>0.82500000000000051</v>
      </c>
      <c r="W34" s="73" t="s">
        <v>295</v>
      </c>
      <c r="X34" s="66">
        <v>0.31946870674607097</v>
      </c>
      <c r="Y34" s="66">
        <v>0.4699442560631017</v>
      </c>
      <c r="Z34" s="74"/>
      <c r="AA34" s="68">
        <v>2.3513613136273891E-2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152</v>
      </c>
      <c r="AH34" s="61"/>
      <c r="AI34" s="71" t="s">
        <v>289</v>
      </c>
      <c r="AJ34" s="72">
        <v>0.30833333333333357</v>
      </c>
      <c r="AK34" s="77" t="s">
        <v>297</v>
      </c>
      <c r="AL34" s="61"/>
      <c r="AM34" s="66">
        <v>0.18105326677415298</v>
      </c>
      <c r="AN34" s="66">
        <v>0.43614263824268668</v>
      </c>
      <c r="AO34" s="67" t="s">
        <v>86</v>
      </c>
      <c r="AP34" s="68">
        <v>2.5044895685718736E-2</v>
      </c>
      <c r="AQ34" s="69" t="s">
        <v>128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218</v>
      </c>
      <c r="F35" s="62"/>
      <c r="G35" s="63" t="s">
        <v>299</v>
      </c>
      <c r="H35" s="64">
        <v>11.433333333333332</v>
      </c>
      <c r="I35" s="77" t="s">
        <v>300</v>
      </c>
      <c r="J35" s="61"/>
      <c r="K35" s="66">
        <v>-3.0046956319985401</v>
      </c>
      <c r="L35" s="66">
        <v>1.0916140115578585</v>
      </c>
      <c r="M35" s="67"/>
      <c r="N35" s="68">
        <v>0</v>
      </c>
      <c r="O35" s="69">
        <v>11</v>
      </c>
      <c r="P35" s="48"/>
      <c r="Q35" s="58">
        <v>30</v>
      </c>
      <c r="R35" s="49" t="s">
        <v>301</v>
      </c>
      <c r="S35" s="60"/>
      <c r="T35" s="70" t="s">
        <v>187</v>
      </c>
      <c r="U35" s="71" t="s">
        <v>102</v>
      </c>
      <c r="V35" s="72">
        <v>0.42499999999999954</v>
      </c>
      <c r="W35" s="73" t="s">
        <v>188</v>
      </c>
      <c r="X35" s="66">
        <v>0.31442832403640442</v>
      </c>
      <c r="Y35" s="66">
        <v>0.27185637451149441</v>
      </c>
      <c r="Z35" s="74"/>
      <c r="AA35" s="68">
        <v>1.674655777025023E-2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109</v>
      </c>
      <c r="AH35" s="61"/>
      <c r="AI35" s="71" t="s">
        <v>303</v>
      </c>
      <c r="AJ35" s="72">
        <v>-0.26666666666666689</v>
      </c>
      <c r="AK35" s="77" t="s">
        <v>304</v>
      </c>
      <c r="AL35" s="61"/>
      <c r="AM35" s="66">
        <v>0.18064104747596607</v>
      </c>
      <c r="AN35" s="66">
        <v>0.35454379078246173</v>
      </c>
      <c r="AO35" s="67"/>
      <c r="AP35" s="68">
        <v>1.9106915003606093E-2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-3.6468915514575415</v>
      </c>
      <c r="L36" s="66">
        <v>1.3786551271217238</v>
      </c>
      <c r="M36" s="67"/>
      <c r="N36" s="68">
        <v>0</v>
      </c>
      <c r="O36" s="69">
        <v>11</v>
      </c>
      <c r="P36" s="48"/>
      <c r="Q36" s="58">
        <v>31</v>
      </c>
      <c r="R36" s="49" t="s">
        <v>306</v>
      </c>
      <c r="S36" s="60"/>
      <c r="T36" s="70" t="s">
        <v>285</v>
      </c>
      <c r="U36" s="71" t="s">
        <v>307</v>
      </c>
      <c r="V36" s="72">
        <v>1.5166666666666668</v>
      </c>
      <c r="W36" s="73" t="s">
        <v>188</v>
      </c>
      <c r="X36" s="66">
        <v>0.28440028391231964</v>
      </c>
      <c r="Y36" s="66">
        <v>0.40737884211540393</v>
      </c>
      <c r="Z36" s="74"/>
      <c r="AA36" s="68">
        <v>1.0625759100965344E-2</v>
      </c>
      <c r="AB36" s="69">
        <v>5</v>
      </c>
      <c r="AC36" s="48"/>
      <c r="AD36" s="58">
        <v>31</v>
      </c>
      <c r="AE36" s="75" t="s">
        <v>308</v>
      </c>
      <c r="AF36" s="76"/>
      <c r="AG36" s="61" t="s">
        <v>57</v>
      </c>
      <c r="AH36" s="61"/>
      <c r="AI36" s="71" t="s">
        <v>309</v>
      </c>
      <c r="AJ36" s="72">
        <v>0.84166666666666623</v>
      </c>
      <c r="AK36" s="77" t="s">
        <v>244</v>
      </c>
      <c r="AL36" s="61"/>
      <c r="AM36" s="66">
        <v>0.17911492333333334</v>
      </c>
      <c r="AN36" s="66">
        <v>0.29630742361669671</v>
      </c>
      <c r="AO36" s="67" t="s">
        <v>86</v>
      </c>
      <c r="AP36" s="68">
        <v>1.3219100636426173E-2</v>
      </c>
      <c r="AQ36" s="69" t="s">
        <v>128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181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-4.178427123368234</v>
      </c>
      <c r="L37" s="86">
        <v>2.4079998039686736</v>
      </c>
      <c r="M37" s="87" t="s">
        <v>76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61</v>
      </c>
      <c r="U37" s="71" t="s">
        <v>314</v>
      </c>
      <c r="V37" s="72">
        <v>-1.1916666666666664</v>
      </c>
      <c r="W37" s="73" t="s">
        <v>100</v>
      </c>
      <c r="X37" s="66">
        <v>0.19212465480419527</v>
      </c>
      <c r="Y37" s="66">
        <v>0.47573930378781543</v>
      </c>
      <c r="Z37" s="74"/>
      <c r="AA37" s="68">
        <v>6.4908956778863009E-3</v>
      </c>
      <c r="AB37" s="69">
        <v>5</v>
      </c>
      <c r="AC37" s="48"/>
      <c r="AD37" s="58">
        <v>32</v>
      </c>
      <c r="AE37" s="75" t="s">
        <v>315</v>
      </c>
      <c r="AF37" s="76"/>
      <c r="AG37" s="61" t="s">
        <v>231</v>
      </c>
      <c r="AH37" s="61"/>
      <c r="AI37" s="71" t="s">
        <v>276</v>
      </c>
      <c r="AJ37" s="72">
        <v>-0.35833333333333311</v>
      </c>
      <c r="AK37" s="77" t="s">
        <v>316</v>
      </c>
      <c r="AL37" s="61"/>
      <c r="AM37" s="66">
        <v>0.14155948470532584</v>
      </c>
      <c r="AN37" s="66">
        <v>0.44541958085190969</v>
      </c>
      <c r="AO37" s="67"/>
      <c r="AP37" s="68">
        <v>8.56579787221428E-3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142</v>
      </c>
      <c r="U38" s="71" t="s">
        <v>318</v>
      </c>
      <c r="V38" s="72">
        <v>8.3333333333333329E-2</v>
      </c>
      <c r="W38" s="73" t="s">
        <v>316</v>
      </c>
      <c r="X38" s="66">
        <v>0.15703906095249884</v>
      </c>
      <c r="Y38" s="66">
        <v>0.60651911464736274</v>
      </c>
      <c r="Z38" s="74" t="s">
        <v>76</v>
      </c>
      <c r="AA38" s="68">
        <v>3.1111364804582643E-3</v>
      </c>
      <c r="AB38" s="69" t="s">
        <v>212</v>
      </c>
      <c r="AC38" s="48"/>
      <c r="AD38" s="58">
        <v>33</v>
      </c>
      <c r="AE38" s="75" t="s">
        <v>319</v>
      </c>
      <c r="AF38" s="76"/>
      <c r="AG38" s="61" t="s">
        <v>65</v>
      </c>
      <c r="AH38" s="61"/>
      <c r="AI38" s="71" t="s">
        <v>320</v>
      </c>
      <c r="AJ38" s="72">
        <v>0.7749999999999998</v>
      </c>
      <c r="AK38" s="77" t="s">
        <v>316</v>
      </c>
      <c r="AL38" s="61"/>
      <c r="AM38" s="66">
        <v>0.12639930757012813</v>
      </c>
      <c r="AN38" s="66">
        <v>0.54533631078583811</v>
      </c>
      <c r="AO38" s="67"/>
      <c r="AP38" s="68">
        <v>4.4108361009496441E-3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109</v>
      </c>
      <c r="U39" s="71" t="s">
        <v>322</v>
      </c>
      <c r="V39" s="72">
        <v>-0.32500000000000046</v>
      </c>
      <c r="W39" s="73" t="s">
        <v>323</v>
      </c>
      <c r="X39" s="66">
        <v>0.14455762166666669</v>
      </c>
      <c r="Y39" s="66">
        <v>0.39835312544045287</v>
      </c>
      <c r="Z39" s="74"/>
      <c r="AA39" s="68">
        <v>0</v>
      </c>
      <c r="AB39" s="69">
        <v>5</v>
      </c>
      <c r="AC39" s="48"/>
      <c r="AD39" s="58">
        <v>34</v>
      </c>
      <c r="AE39" s="75" t="s">
        <v>324</v>
      </c>
      <c r="AF39" s="76"/>
      <c r="AG39" s="61" t="s">
        <v>170</v>
      </c>
      <c r="AH39" s="61"/>
      <c r="AI39" s="71" t="s">
        <v>322</v>
      </c>
      <c r="AJ39" s="72">
        <v>0.38333333333333286</v>
      </c>
      <c r="AK39" s="77" t="s">
        <v>260</v>
      </c>
      <c r="AL39" s="61"/>
      <c r="AM39" s="66">
        <v>0.10911024746234622</v>
      </c>
      <c r="AN39" s="66">
        <v>0.37816563418847055</v>
      </c>
      <c r="AO39" s="67" t="s">
        <v>86</v>
      </c>
      <c r="AP39" s="68">
        <v>8.2419535287632712E-4</v>
      </c>
      <c r="AQ39" s="69" t="s">
        <v>128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246</v>
      </c>
      <c r="U40" s="71" t="s">
        <v>307</v>
      </c>
      <c r="V40" s="72">
        <v>-0.54166666666666663</v>
      </c>
      <c r="W40" s="73" t="s">
        <v>327</v>
      </c>
      <c r="X40" s="66">
        <v>-2.7993676068778242E-2</v>
      </c>
      <c r="Y40" s="66">
        <v>0.65255985128056926</v>
      </c>
      <c r="Z40" s="74"/>
      <c r="AA40" s="68">
        <v>0</v>
      </c>
      <c r="AB40" s="69">
        <v>6</v>
      </c>
      <c r="AC40" s="48"/>
      <c r="AD40" s="58">
        <v>35</v>
      </c>
      <c r="AE40" s="75" t="s">
        <v>328</v>
      </c>
      <c r="AF40" s="76"/>
      <c r="AG40" s="61" t="s">
        <v>231</v>
      </c>
      <c r="AH40" s="61"/>
      <c r="AI40" s="71" t="s">
        <v>329</v>
      </c>
      <c r="AJ40" s="72">
        <v>0.89166666666666694</v>
      </c>
      <c r="AK40" s="77" t="s">
        <v>330</v>
      </c>
      <c r="AL40" s="61"/>
      <c r="AM40" s="66">
        <v>2.5073087946699199E-2</v>
      </c>
      <c r="AN40" s="66">
        <v>0.34413086156053319</v>
      </c>
      <c r="AO40" s="67"/>
      <c r="AP40" s="68">
        <v>0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204</v>
      </c>
      <c r="F41" s="94"/>
      <c r="G41" s="71" t="s">
        <v>105</v>
      </c>
      <c r="H41" s="51">
        <v>-0.17499999999999996</v>
      </c>
      <c r="I41" s="57" t="s">
        <v>332</v>
      </c>
      <c r="J41" s="40"/>
      <c r="K41" s="44">
        <v>2.2356320253831408</v>
      </c>
      <c r="L41" s="44">
        <v>0.60933584591350165</v>
      </c>
      <c r="M41" s="45"/>
      <c r="N41" s="46">
        <v>0.59913379171517389</v>
      </c>
      <c r="O41" s="47">
        <v>1</v>
      </c>
      <c r="P41" s="48"/>
      <c r="Q41" s="58">
        <v>36</v>
      </c>
      <c r="R41" s="49" t="s">
        <v>333</v>
      </c>
      <c r="S41" s="60"/>
      <c r="T41" s="70" t="s">
        <v>285</v>
      </c>
      <c r="U41" s="71" t="s">
        <v>303</v>
      </c>
      <c r="V41" s="72">
        <v>0.35833333333333311</v>
      </c>
      <c r="W41" s="73" t="s">
        <v>334</v>
      </c>
      <c r="X41" s="66">
        <v>-7.0009149815022334E-2</v>
      </c>
      <c r="Y41" s="66">
        <v>0.49693208022747837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181</v>
      </c>
      <c r="AH41" s="61"/>
      <c r="AI41" s="71" t="s">
        <v>336</v>
      </c>
      <c r="AJ41" s="72">
        <v>-0.19166666666666643</v>
      </c>
      <c r="AK41" s="77" t="s">
        <v>131</v>
      </c>
      <c r="AL41" s="61"/>
      <c r="AM41" s="66">
        <v>-2.9167574573223498E-2</v>
      </c>
      <c r="AN41" s="66">
        <v>0.36686805695844971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152</v>
      </c>
      <c r="F42" s="62"/>
      <c r="G42" s="71" t="s">
        <v>243</v>
      </c>
      <c r="H42" s="72">
        <v>-0.30833333333333357</v>
      </c>
      <c r="I42" s="77" t="s">
        <v>338</v>
      </c>
      <c r="J42" s="61"/>
      <c r="K42" s="66">
        <v>1.0920558125816318</v>
      </c>
      <c r="L42" s="66">
        <v>0.49098989726458497</v>
      </c>
      <c r="M42" s="67"/>
      <c r="N42" s="68">
        <v>0.40331969178520927</v>
      </c>
      <c r="O42" s="69">
        <v>2</v>
      </c>
      <c r="P42" s="48"/>
      <c r="Q42" s="58">
        <v>37</v>
      </c>
      <c r="R42" s="49" t="s">
        <v>339</v>
      </c>
      <c r="S42" s="60"/>
      <c r="T42" s="70" t="s">
        <v>109</v>
      </c>
      <c r="U42" s="71" t="s">
        <v>340</v>
      </c>
      <c r="V42" s="72">
        <v>0.36666666666666714</v>
      </c>
      <c r="W42" s="73" t="s">
        <v>341</v>
      </c>
      <c r="X42" s="66">
        <v>-0.20660184903902712</v>
      </c>
      <c r="Y42" s="66">
        <v>0.51923779481494181</v>
      </c>
      <c r="Z42" s="74" t="s">
        <v>76</v>
      </c>
      <c r="AA42" s="68">
        <v>0</v>
      </c>
      <c r="AB42" s="69" t="s">
        <v>268</v>
      </c>
      <c r="AC42" s="48"/>
      <c r="AD42" s="58">
        <v>37</v>
      </c>
      <c r="AE42" s="75" t="s">
        <v>342</v>
      </c>
      <c r="AF42" s="76"/>
      <c r="AG42" s="61" t="s">
        <v>199</v>
      </c>
      <c r="AH42" s="61"/>
      <c r="AI42" s="71" t="s">
        <v>307</v>
      </c>
      <c r="AJ42" s="72">
        <v>0.57500000000000051</v>
      </c>
      <c r="AK42" s="77" t="s">
        <v>343</v>
      </c>
      <c r="AL42" s="61"/>
      <c r="AM42" s="66">
        <v>-0.10546518579147621</v>
      </c>
      <c r="AN42" s="66">
        <v>0.38997671278565682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80</v>
      </c>
      <c r="H43" s="72">
        <v>-0.51666666666666694</v>
      </c>
      <c r="I43" s="77" t="s">
        <v>345</v>
      </c>
      <c r="J43" s="61"/>
      <c r="K43" s="66">
        <v>0.54141331104213253</v>
      </c>
      <c r="L43" s="66">
        <v>0.31933298153327572</v>
      </c>
      <c r="M43" s="67"/>
      <c r="N43" s="68">
        <v>0.30624007463524577</v>
      </c>
      <c r="O43" s="69">
        <v>3</v>
      </c>
      <c r="P43" s="48"/>
      <c r="Q43" s="58">
        <v>38</v>
      </c>
      <c r="R43" s="49" t="s">
        <v>346</v>
      </c>
      <c r="S43" s="60"/>
      <c r="T43" s="70" t="s">
        <v>207</v>
      </c>
      <c r="U43" s="71" t="s">
        <v>347</v>
      </c>
      <c r="V43" s="72">
        <v>-0.16666666666666666</v>
      </c>
      <c r="W43" s="73" t="s">
        <v>97</v>
      </c>
      <c r="X43" s="66">
        <v>-0.23031708659566363</v>
      </c>
      <c r="Y43" s="66">
        <v>0.555860985844018</v>
      </c>
      <c r="Z43" s="74"/>
      <c r="AA43" s="68">
        <v>0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187</v>
      </c>
      <c r="AH43" s="61"/>
      <c r="AI43" s="71" t="s">
        <v>320</v>
      </c>
      <c r="AJ43" s="72">
        <v>1.4583333333333333</v>
      </c>
      <c r="AK43" s="77" t="s">
        <v>239</v>
      </c>
      <c r="AL43" s="61"/>
      <c r="AM43" s="66">
        <v>-0.13139847197020624</v>
      </c>
      <c r="AN43" s="66">
        <v>0.37144226516724627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93</v>
      </c>
      <c r="F44" s="62"/>
      <c r="G44" s="71" t="s">
        <v>320</v>
      </c>
      <c r="H44" s="72">
        <v>-0.35833333333333311</v>
      </c>
      <c r="I44" s="77" t="s">
        <v>332</v>
      </c>
      <c r="J44" s="61"/>
      <c r="K44" s="66">
        <v>0.35629337662851385</v>
      </c>
      <c r="L44" s="66">
        <v>0.29022638324216959</v>
      </c>
      <c r="M44" s="67"/>
      <c r="N44" s="68">
        <v>0.24235390137218726</v>
      </c>
      <c r="O44" s="69">
        <v>3</v>
      </c>
      <c r="P44" s="48"/>
      <c r="Q44" s="58">
        <v>39</v>
      </c>
      <c r="R44" s="49" t="s">
        <v>350</v>
      </c>
      <c r="S44" s="60"/>
      <c r="T44" s="70" t="s">
        <v>231</v>
      </c>
      <c r="U44" s="71" t="s">
        <v>351</v>
      </c>
      <c r="V44" s="72">
        <v>-0.73333333333333306</v>
      </c>
      <c r="W44" s="73" t="s">
        <v>352</v>
      </c>
      <c r="X44" s="66">
        <v>-0.34238627609383021</v>
      </c>
      <c r="Y44" s="66">
        <v>0.48219382016796536</v>
      </c>
      <c r="Z44" s="74"/>
      <c r="AA44" s="68">
        <v>0</v>
      </c>
      <c r="AB44" s="69">
        <v>6</v>
      </c>
      <c r="AC44" s="48"/>
      <c r="AD44" s="58">
        <v>39</v>
      </c>
      <c r="AE44" s="75" t="s">
        <v>353</v>
      </c>
      <c r="AF44" s="76"/>
      <c r="AG44" s="61" t="s">
        <v>49</v>
      </c>
      <c r="AH44" s="61"/>
      <c r="AI44" s="71" t="s">
        <v>314</v>
      </c>
      <c r="AJ44" s="72">
        <v>0</v>
      </c>
      <c r="AK44" s="77" t="s">
        <v>97</v>
      </c>
      <c r="AL44" s="61"/>
      <c r="AM44" s="66">
        <v>-0.28807208114480054</v>
      </c>
      <c r="AN44" s="66">
        <v>0.3163441330835059</v>
      </c>
      <c r="AO44" s="67" t="s">
        <v>76</v>
      </c>
      <c r="AP44" s="68">
        <v>0</v>
      </c>
      <c r="AQ44" s="69" t="s">
        <v>216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89</v>
      </c>
      <c r="F45" s="62"/>
      <c r="G45" s="71" t="s">
        <v>355</v>
      </c>
      <c r="H45" s="72">
        <v>-2.3583333333333329</v>
      </c>
      <c r="I45" s="77" t="s">
        <v>356</v>
      </c>
      <c r="J45" s="61"/>
      <c r="K45" s="66">
        <v>0.3359821692055539</v>
      </c>
      <c r="L45" s="66">
        <v>0.34980740283959011</v>
      </c>
      <c r="M45" s="67"/>
      <c r="N45" s="68">
        <v>0.18210968555690374</v>
      </c>
      <c r="O45" s="69">
        <v>3</v>
      </c>
      <c r="P45" s="48"/>
      <c r="Q45" s="58">
        <v>40</v>
      </c>
      <c r="R45" s="49" t="s">
        <v>357</v>
      </c>
      <c r="S45" s="60"/>
      <c r="T45" s="70" t="s">
        <v>159</v>
      </c>
      <c r="U45" s="71" t="s">
        <v>358</v>
      </c>
      <c r="V45" s="72">
        <v>0.8999999999999998</v>
      </c>
      <c r="W45" s="73" t="s">
        <v>194</v>
      </c>
      <c r="X45" s="66">
        <v>-0.52590744361677344</v>
      </c>
      <c r="Y45" s="66">
        <v>0.57212059500601242</v>
      </c>
      <c r="Z45" s="74"/>
      <c r="AA45" s="68">
        <v>0</v>
      </c>
      <c r="AB45" s="69">
        <v>6</v>
      </c>
      <c r="AC45" s="48"/>
      <c r="AD45" s="58">
        <v>40</v>
      </c>
      <c r="AE45" s="75" t="s">
        <v>359</v>
      </c>
      <c r="AF45" s="76"/>
      <c r="AG45" s="61" t="s">
        <v>139</v>
      </c>
      <c r="AH45" s="61"/>
      <c r="AI45" s="71" t="s">
        <v>340</v>
      </c>
      <c r="AJ45" s="72">
        <v>9.1666666666666188E-2</v>
      </c>
      <c r="AK45" s="77" t="s">
        <v>97</v>
      </c>
      <c r="AL45" s="61"/>
      <c r="AM45" s="66">
        <v>-0.31758538911319251</v>
      </c>
      <c r="AN45" s="66">
        <v>0.2532562490688125</v>
      </c>
      <c r="AO45" s="67"/>
      <c r="AP45" s="68">
        <v>0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83</v>
      </c>
      <c r="F46" s="62"/>
      <c r="G46" s="71" t="s">
        <v>259</v>
      </c>
      <c r="H46" s="72">
        <v>-0.61666666666666714</v>
      </c>
      <c r="I46" s="77" t="s">
        <v>345</v>
      </c>
      <c r="J46" s="61"/>
      <c r="K46" s="66">
        <v>0.27064805270953868</v>
      </c>
      <c r="L46" s="66">
        <v>0.31656887396345801</v>
      </c>
      <c r="M46" s="67"/>
      <c r="N46" s="68">
        <v>0.1335803849217731</v>
      </c>
      <c r="O46" s="69">
        <v>3</v>
      </c>
      <c r="P46" s="48"/>
      <c r="Q46" s="58">
        <v>41</v>
      </c>
      <c r="R46" s="49" t="s">
        <v>361</v>
      </c>
      <c r="S46" s="60"/>
      <c r="T46" s="70" t="s">
        <v>99</v>
      </c>
      <c r="U46" s="71" t="s">
        <v>362</v>
      </c>
      <c r="V46" s="72">
        <v>1.2416666666666671</v>
      </c>
      <c r="W46" s="73" t="s">
        <v>363</v>
      </c>
      <c r="X46" s="66">
        <v>-0.60256836137662317</v>
      </c>
      <c r="Y46" s="66">
        <v>0.48427853622867395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69</v>
      </c>
      <c r="AH46" s="61"/>
      <c r="AI46" s="71" t="s">
        <v>365</v>
      </c>
      <c r="AJ46" s="72">
        <v>0.14166666666666691</v>
      </c>
      <c r="AK46" s="77" t="s">
        <v>366</v>
      </c>
      <c r="AL46" s="61"/>
      <c r="AM46" s="66">
        <v>-0.33018574529337397</v>
      </c>
      <c r="AN46" s="66">
        <v>0.34434732230810122</v>
      </c>
      <c r="AO46" s="67"/>
      <c r="AP46" s="68">
        <v>0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142</v>
      </c>
      <c r="F47" s="62"/>
      <c r="G47" s="71" t="s">
        <v>368</v>
      </c>
      <c r="H47" s="72">
        <v>-1.6666666666666902E-2</v>
      </c>
      <c r="I47" s="77" t="s">
        <v>369</v>
      </c>
      <c r="J47" s="61"/>
      <c r="K47" s="66">
        <v>0.26511536471726194</v>
      </c>
      <c r="L47" s="66">
        <v>0.33574856618595406</v>
      </c>
      <c r="M47" s="67"/>
      <c r="N47" s="68">
        <v>8.6043138270439981E-2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123</v>
      </c>
      <c r="U47" s="71" t="s">
        <v>362</v>
      </c>
      <c r="V47" s="72">
        <v>1.4166666666666667</v>
      </c>
      <c r="W47" s="73" t="s">
        <v>371</v>
      </c>
      <c r="X47" s="66">
        <v>-0.7624183687853936</v>
      </c>
      <c r="Y47" s="66">
        <v>0.39254720824063105</v>
      </c>
      <c r="Z47" s="74" t="s">
        <v>76</v>
      </c>
      <c r="AA47" s="68">
        <v>0</v>
      </c>
      <c r="AB47" s="69" t="s">
        <v>216</v>
      </c>
      <c r="AC47" s="48"/>
      <c r="AD47" s="58">
        <v>42</v>
      </c>
      <c r="AE47" s="75" t="s">
        <v>372</v>
      </c>
      <c r="AF47" s="76"/>
      <c r="AG47" s="61" t="s">
        <v>45</v>
      </c>
      <c r="AH47" s="61"/>
      <c r="AI47" s="71" t="s">
        <v>362</v>
      </c>
      <c r="AJ47" s="72">
        <v>-0.42499999999999954</v>
      </c>
      <c r="AK47" s="77" t="s">
        <v>283</v>
      </c>
      <c r="AL47" s="61"/>
      <c r="AM47" s="66">
        <v>-0.33380877521276103</v>
      </c>
      <c r="AN47" s="66">
        <v>0.68616526415694612</v>
      </c>
      <c r="AO47" s="67" t="s">
        <v>76</v>
      </c>
      <c r="AP47" s="68">
        <v>0</v>
      </c>
      <c r="AQ47" s="69" t="s">
        <v>216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285</v>
      </c>
      <c r="F48" s="62"/>
      <c r="G48" s="71" t="s">
        <v>340</v>
      </c>
      <c r="H48" s="72">
        <v>-1.1083333333333332</v>
      </c>
      <c r="I48" s="77" t="s">
        <v>345</v>
      </c>
      <c r="J48" s="61"/>
      <c r="K48" s="66">
        <v>0.22327429382246894</v>
      </c>
      <c r="L48" s="66">
        <v>0.41136750665879646</v>
      </c>
      <c r="M48" s="67" t="s">
        <v>86</v>
      </c>
      <c r="N48" s="68">
        <v>4.6008321021502888E-2</v>
      </c>
      <c r="O48" s="69" t="s">
        <v>374</v>
      </c>
      <c r="P48" s="48"/>
      <c r="Q48" s="58">
        <v>43</v>
      </c>
      <c r="R48" s="49" t="s">
        <v>375</v>
      </c>
      <c r="S48" s="60"/>
      <c r="T48" s="70" t="s">
        <v>218</v>
      </c>
      <c r="U48" s="71" t="s">
        <v>376</v>
      </c>
      <c r="V48" s="72">
        <v>-1.0916666666666661</v>
      </c>
      <c r="W48" s="73" t="s">
        <v>377</v>
      </c>
      <c r="X48" s="66">
        <v>-0.76349404435722612</v>
      </c>
      <c r="Y48" s="66">
        <v>0.38583739908294301</v>
      </c>
      <c r="Z48" s="74" t="s">
        <v>86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41</v>
      </c>
      <c r="AH48" s="61"/>
      <c r="AI48" s="71" t="s">
        <v>162</v>
      </c>
      <c r="AJ48" s="72">
        <v>2.5333333333333337</v>
      </c>
      <c r="AK48" s="77" t="s">
        <v>380</v>
      </c>
      <c r="AL48" s="61"/>
      <c r="AM48" s="66">
        <v>-0.47457020191790394</v>
      </c>
      <c r="AN48" s="66">
        <v>0.46986526277090102</v>
      </c>
      <c r="AO48" s="67"/>
      <c r="AP48" s="68">
        <v>0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79</v>
      </c>
      <c r="F49" s="62"/>
      <c r="G49" s="71" t="s">
        <v>382</v>
      </c>
      <c r="H49" s="72">
        <v>2.9750000000000001</v>
      </c>
      <c r="I49" s="77" t="s">
        <v>338</v>
      </c>
      <c r="J49" s="61"/>
      <c r="K49" s="66">
        <v>0.11067246224680659</v>
      </c>
      <c r="L49" s="66">
        <v>0.43582481340414625</v>
      </c>
      <c r="M49" s="67"/>
      <c r="N49" s="68">
        <v>2.6163887859556395E-2</v>
      </c>
      <c r="O49" s="69">
        <v>3</v>
      </c>
      <c r="P49" s="14"/>
      <c r="Q49" s="58">
        <v>44</v>
      </c>
      <c r="R49" s="49" t="s">
        <v>383</v>
      </c>
      <c r="S49" s="60"/>
      <c r="T49" s="70" t="s">
        <v>53</v>
      </c>
      <c r="U49" s="71" t="s">
        <v>384</v>
      </c>
      <c r="V49" s="72">
        <v>-0.59166666666666623</v>
      </c>
      <c r="W49" s="73" t="s">
        <v>385</v>
      </c>
      <c r="X49" s="66">
        <v>-0.82909992836442215</v>
      </c>
      <c r="Y49" s="66">
        <v>0.75504936095037611</v>
      </c>
      <c r="Z49" s="74"/>
      <c r="AA49" s="68">
        <v>0</v>
      </c>
      <c r="AB49" s="69">
        <v>7</v>
      </c>
      <c r="AC49" s="14"/>
      <c r="AD49" s="58">
        <v>44</v>
      </c>
      <c r="AE49" s="75" t="s">
        <v>386</v>
      </c>
      <c r="AF49" s="76"/>
      <c r="AG49" s="61" t="s">
        <v>159</v>
      </c>
      <c r="AH49" s="61"/>
      <c r="AI49" s="71" t="s">
        <v>387</v>
      </c>
      <c r="AJ49" s="72">
        <v>1.8666666666666671</v>
      </c>
      <c r="AK49" s="77" t="s">
        <v>388</v>
      </c>
      <c r="AL49" s="61"/>
      <c r="AM49" s="66">
        <v>-0.53647134206395286</v>
      </c>
      <c r="AN49" s="66">
        <v>0.35506620444481768</v>
      </c>
      <c r="AO49" s="67" t="s">
        <v>76</v>
      </c>
      <c r="AP49" s="68">
        <v>0</v>
      </c>
      <c r="AQ49" s="69" t="s">
        <v>216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109</v>
      </c>
      <c r="F50" s="62"/>
      <c r="G50" s="71" t="s">
        <v>314</v>
      </c>
      <c r="H50" s="72">
        <v>-0.5</v>
      </c>
      <c r="I50" s="77" t="s">
        <v>390</v>
      </c>
      <c r="J50" s="61"/>
      <c r="K50" s="66">
        <v>7.5725255943080938E-2</v>
      </c>
      <c r="L50" s="66">
        <v>0.37702462401167214</v>
      </c>
      <c r="M50" s="67"/>
      <c r="N50" s="68">
        <v>1.2585760566403743E-2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187</v>
      </c>
      <c r="U50" s="71" t="s">
        <v>392</v>
      </c>
      <c r="V50" s="72">
        <v>0.29166666666666669</v>
      </c>
      <c r="W50" s="73" t="s">
        <v>377</v>
      </c>
      <c r="X50" s="66">
        <v>-0.86594873606080591</v>
      </c>
      <c r="Y50" s="66">
        <v>0.44674051806027154</v>
      </c>
      <c r="Z50" s="74"/>
      <c r="AA50" s="68">
        <v>0</v>
      </c>
      <c r="AB50" s="69">
        <v>7</v>
      </c>
      <c r="AC50" s="14"/>
      <c r="AD50" s="58">
        <v>45</v>
      </c>
      <c r="AE50" s="75" t="s">
        <v>393</v>
      </c>
      <c r="AF50" s="76"/>
      <c r="AG50" s="61" t="s">
        <v>93</v>
      </c>
      <c r="AH50" s="61"/>
      <c r="AI50" s="71" t="s">
        <v>394</v>
      </c>
      <c r="AJ50" s="72">
        <v>0.81666666666666643</v>
      </c>
      <c r="AK50" s="77" t="s">
        <v>395</v>
      </c>
      <c r="AL50" s="61"/>
      <c r="AM50" s="66">
        <v>-0.56285892451967046</v>
      </c>
      <c r="AN50" s="66">
        <v>0.40849741525878475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207</v>
      </c>
      <c r="F51" s="62"/>
      <c r="G51" s="71" t="s">
        <v>329</v>
      </c>
      <c r="H51" s="72">
        <v>-0.71666666666666623</v>
      </c>
      <c r="I51" s="77" t="s">
        <v>332</v>
      </c>
      <c r="J51" s="61"/>
      <c r="K51" s="66">
        <v>7.0190823782443332E-2</v>
      </c>
      <c r="L51" s="66">
        <v>0.33832174584174274</v>
      </c>
      <c r="M51" s="67"/>
      <c r="N51" s="68">
        <v>0</v>
      </c>
      <c r="O51" s="69">
        <v>4</v>
      </c>
      <c r="P51" s="14"/>
      <c r="Q51" s="58">
        <v>46</v>
      </c>
      <c r="R51" s="49" t="s">
        <v>397</v>
      </c>
      <c r="S51" s="60"/>
      <c r="T51" s="70" t="s">
        <v>49</v>
      </c>
      <c r="U51" s="71" t="s">
        <v>398</v>
      </c>
      <c r="V51" s="72">
        <v>3.8916666666666657</v>
      </c>
      <c r="W51" s="73" t="s">
        <v>188</v>
      </c>
      <c r="X51" s="66">
        <v>-0.93889642803380802</v>
      </c>
      <c r="Y51" s="66">
        <v>0.46923201823707444</v>
      </c>
      <c r="Z51" s="74"/>
      <c r="AA51" s="68">
        <v>0</v>
      </c>
      <c r="AB51" s="69">
        <v>7</v>
      </c>
      <c r="AC51" s="14"/>
      <c r="AD51" s="58">
        <v>46</v>
      </c>
      <c r="AE51" s="75" t="s">
        <v>399</v>
      </c>
      <c r="AF51" s="76"/>
      <c r="AG51" s="61" t="s">
        <v>142</v>
      </c>
      <c r="AH51" s="61"/>
      <c r="AI51" s="71" t="s">
        <v>362</v>
      </c>
      <c r="AJ51" s="72">
        <v>1.4750000000000003</v>
      </c>
      <c r="AK51" s="77" t="s">
        <v>194</v>
      </c>
      <c r="AL51" s="61"/>
      <c r="AM51" s="66">
        <v>-0.58668076049572826</v>
      </c>
      <c r="AN51" s="66">
        <v>0.30130600897569604</v>
      </c>
      <c r="AO51" s="67" t="s">
        <v>86</v>
      </c>
      <c r="AP51" s="68">
        <v>0</v>
      </c>
      <c r="AQ51" s="69" t="s">
        <v>378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204</v>
      </c>
      <c r="F52" s="62"/>
      <c r="G52" s="71" t="s">
        <v>401</v>
      </c>
      <c r="H52" s="72">
        <v>3.3333333333333805E-2</v>
      </c>
      <c r="I52" s="77" t="s">
        <v>390</v>
      </c>
      <c r="J52" s="61"/>
      <c r="K52" s="66">
        <v>-0.21205781297095574</v>
      </c>
      <c r="L52" s="66">
        <v>0.34623653126834186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83</v>
      </c>
      <c r="U52" s="71" t="s">
        <v>247</v>
      </c>
      <c r="V52" s="72">
        <v>2.7750000000000008</v>
      </c>
      <c r="W52" s="73" t="s">
        <v>403</v>
      </c>
      <c r="X52" s="66">
        <v>-1.0371713171439421</v>
      </c>
      <c r="Y52" s="66">
        <v>0.92763192361759605</v>
      </c>
      <c r="Z52" s="74"/>
      <c r="AA52" s="68">
        <v>0</v>
      </c>
      <c r="AB52" s="69">
        <v>7</v>
      </c>
      <c r="AC52" s="14"/>
      <c r="AD52" s="58">
        <v>47</v>
      </c>
      <c r="AE52" s="75" t="s">
        <v>404</v>
      </c>
      <c r="AF52" s="76"/>
      <c r="AG52" s="61" t="s">
        <v>61</v>
      </c>
      <c r="AH52" s="61"/>
      <c r="AI52" s="71" t="s">
        <v>405</v>
      </c>
      <c r="AJ52" s="72">
        <v>-0.73333333333333306</v>
      </c>
      <c r="AK52" s="77" t="s">
        <v>406</v>
      </c>
      <c r="AL52" s="61"/>
      <c r="AM52" s="66">
        <v>-0.59349777237477652</v>
      </c>
      <c r="AN52" s="66">
        <v>0.31576728263200871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218</v>
      </c>
      <c r="F53" s="62"/>
      <c r="G53" s="71" t="s">
        <v>408</v>
      </c>
      <c r="H53" s="72">
        <v>0.39999999999999974</v>
      </c>
      <c r="I53" s="77" t="s">
        <v>332</v>
      </c>
      <c r="J53" s="61"/>
      <c r="K53" s="66">
        <v>-0.2455122564528267</v>
      </c>
      <c r="L53" s="66">
        <v>0.34477596741934258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65</v>
      </c>
      <c r="U53" s="71" t="s">
        <v>410</v>
      </c>
      <c r="V53" s="72">
        <v>1.5416666666666667</v>
      </c>
      <c r="W53" s="73" t="s">
        <v>411</v>
      </c>
      <c r="X53" s="66">
        <v>-1.0817389306542791</v>
      </c>
      <c r="Y53" s="66">
        <v>0.60045767983064191</v>
      </c>
      <c r="Z53" s="74"/>
      <c r="AA53" s="68">
        <v>0</v>
      </c>
      <c r="AB53" s="69">
        <v>7</v>
      </c>
      <c r="AC53" s="14"/>
      <c r="AD53" s="58">
        <v>48</v>
      </c>
      <c r="AE53" s="75" t="s">
        <v>412</v>
      </c>
      <c r="AF53" s="76"/>
      <c r="AG53" s="61" t="s">
        <v>285</v>
      </c>
      <c r="AH53" s="61"/>
      <c r="AI53" s="71" t="s">
        <v>368</v>
      </c>
      <c r="AJ53" s="72">
        <v>0.88333333333333286</v>
      </c>
      <c r="AK53" s="77" t="s">
        <v>97</v>
      </c>
      <c r="AL53" s="61"/>
      <c r="AM53" s="66">
        <v>-0.60805018627331675</v>
      </c>
      <c r="AN53" s="66">
        <v>0.4217135800886625</v>
      </c>
      <c r="AO53" s="67" t="s">
        <v>76</v>
      </c>
      <c r="AP53" s="68">
        <v>0</v>
      </c>
      <c r="AQ53" s="69" t="s">
        <v>249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187</v>
      </c>
      <c r="F54" s="62"/>
      <c r="G54" s="71" t="s">
        <v>414</v>
      </c>
      <c r="H54" s="72">
        <v>3.6166666666666671</v>
      </c>
      <c r="I54" s="77" t="s">
        <v>338</v>
      </c>
      <c r="J54" s="61"/>
      <c r="K54" s="66">
        <v>-0.24979091281748447</v>
      </c>
      <c r="L54" s="66">
        <v>0.38655074353753949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181</v>
      </c>
      <c r="U54" s="71" t="s">
        <v>410</v>
      </c>
      <c r="V54" s="72">
        <v>0.34166666666666617</v>
      </c>
      <c r="W54" s="73" t="s">
        <v>97</v>
      </c>
      <c r="X54" s="66">
        <v>-1.0919626000468572</v>
      </c>
      <c r="Y54" s="66">
        <v>0.74614700574691684</v>
      </c>
      <c r="Z54" s="74"/>
      <c r="AA54" s="68">
        <v>0</v>
      </c>
      <c r="AB54" s="69">
        <v>7</v>
      </c>
      <c r="AC54" s="14"/>
      <c r="AD54" s="58">
        <v>49</v>
      </c>
      <c r="AE54" s="75" t="s">
        <v>416</v>
      </c>
      <c r="AF54" s="76"/>
      <c r="AG54" s="61" t="s">
        <v>285</v>
      </c>
      <c r="AH54" s="61"/>
      <c r="AI54" s="71" t="s">
        <v>340</v>
      </c>
      <c r="AJ54" s="72">
        <v>0.51666666666666694</v>
      </c>
      <c r="AK54" s="77" t="s">
        <v>97</v>
      </c>
      <c r="AL54" s="61"/>
      <c r="AM54" s="66">
        <v>-0.61648140294485798</v>
      </c>
      <c r="AN54" s="66">
        <v>0.39315358664862993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139</v>
      </c>
      <c r="F55" s="62"/>
      <c r="G55" s="71" t="s">
        <v>418</v>
      </c>
      <c r="H55" s="72">
        <v>1.5833333333333333</v>
      </c>
      <c r="I55" s="77" t="s">
        <v>338</v>
      </c>
      <c r="J55" s="61"/>
      <c r="K55" s="66">
        <v>-0.26530482072151862</v>
      </c>
      <c r="L55" s="66">
        <v>0.2557108132313492</v>
      </c>
      <c r="M55" s="67"/>
      <c r="N55" s="68">
        <v>0</v>
      </c>
      <c r="O55" s="69">
        <v>5</v>
      </c>
      <c r="P55" s="14"/>
      <c r="Q55" s="58">
        <v>50</v>
      </c>
      <c r="R55" s="49" t="s">
        <v>419</v>
      </c>
      <c r="S55" s="60"/>
      <c r="T55" s="70" t="s">
        <v>204</v>
      </c>
      <c r="U55" s="71" t="s">
        <v>420</v>
      </c>
      <c r="V55" s="72">
        <v>8.4416666666666682</v>
      </c>
      <c r="W55" s="73" t="s">
        <v>127</v>
      </c>
      <c r="X55" s="66">
        <v>-1.0957229418089909</v>
      </c>
      <c r="Y55" s="66">
        <v>0.69581949319469538</v>
      </c>
      <c r="Z55" s="74"/>
      <c r="AA55" s="68">
        <v>0</v>
      </c>
      <c r="AB55" s="69">
        <v>7</v>
      </c>
      <c r="AC55" s="14"/>
      <c r="AD55" s="58">
        <v>50</v>
      </c>
      <c r="AE55" s="75" t="s">
        <v>421</v>
      </c>
      <c r="AF55" s="76"/>
      <c r="AG55" s="61" t="s">
        <v>73</v>
      </c>
      <c r="AH55" s="61"/>
      <c r="AI55" s="71" t="s">
        <v>422</v>
      </c>
      <c r="AJ55" s="72">
        <v>3.125</v>
      </c>
      <c r="AK55" s="77" t="s">
        <v>239</v>
      </c>
      <c r="AL55" s="61"/>
      <c r="AM55" s="66">
        <v>-0.65132682181785484</v>
      </c>
      <c r="AN55" s="66">
        <v>0.27096001850223445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73</v>
      </c>
      <c r="F56" s="62"/>
      <c r="G56" s="71" t="s">
        <v>424</v>
      </c>
      <c r="H56" s="72">
        <v>-0.89166666666666572</v>
      </c>
      <c r="I56" s="77" t="s">
        <v>345</v>
      </c>
      <c r="J56" s="61"/>
      <c r="K56" s="66">
        <v>-0.33899596147724542</v>
      </c>
      <c r="L56" s="66">
        <v>0.39482548839208181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139</v>
      </c>
      <c r="U56" s="71" t="s">
        <v>426</v>
      </c>
      <c r="V56" s="72">
        <v>3.375</v>
      </c>
      <c r="W56" s="73" t="s">
        <v>97</v>
      </c>
      <c r="X56" s="66">
        <v>-1.1165607990566677</v>
      </c>
      <c r="Y56" s="66">
        <v>0.58718572781710521</v>
      </c>
      <c r="Z56" s="74"/>
      <c r="AA56" s="68">
        <v>0</v>
      </c>
      <c r="AB56" s="69">
        <v>7</v>
      </c>
      <c r="AC56" s="14"/>
      <c r="AD56" s="58">
        <v>51</v>
      </c>
      <c r="AE56" s="75" t="s">
        <v>427</v>
      </c>
      <c r="AF56" s="76"/>
      <c r="AG56" s="61" t="s">
        <v>246</v>
      </c>
      <c r="AH56" s="61"/>
      <c r="AI56" s="71" t="s">
        <v>162</v>
      </c>
      <c r="AJ56" s="72">
        <v>1.7250000000000003</v>
      </c>
      <c r="AK56" s="77" t="s">
        <v>406</v>
      </c>
      <c r="AL56" s="61"/>
      <c r="AM56" s="66">
        <v>-0.84363782837340617</v>
      </c>
      <c r="AN56" s="66">
        <v>0.4131311527416196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65</v>
      </c>
      <c r="F57" s="62"/>
      <c r="G57" s="71" t="s">
        <v>424</v>
      </c>
      <c r="H57" s="72">
        <v>-2.6666666666666665</v>
      </c>
      <c r="I57" s="77" t="s">
        <v>390</v>
      </c>
      <c r="J57" s="61"/>
      <c r="K57" s="66">
        <v>-0.54650327096290829</v>
      </c>
      <c r="L57" s="66">
        <v>0.88174998652464021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69</v>
      </c>
      <c r="U57" s="71" t="s">
        <v>418</v>
      </c>
      <c r="V57" s="72">
        <v>3.125</v>
      </c>
      <c r="W57" s="73" t="s">
        <v>380</v>
      </c>
      <c r="X57" s="66">
        <v>-1.1689152296517775</v>
      </c>
      <c r="Y57" s="66">
        <v>0.56322050458790007</v>
      </c>
      <c r="Z57" s="74"/>
      <c r="AA57" s="68">
        <v>0</v>
      </c>
      <c r="AB57" s="69">
        <v>7</v>
      </c>
      <c r="AC57" s="14"/>
      <c r="AD57" s="58">
        <v>52</v>
      </c>
      <c r="AE57" s="75" t="s">
        <v>430</v>
      </c>
      <c r="AF57" s="76"/>
      <c r="AG57" s="61" t="s">
        <v>246</v>
      </c>
      <c r="AH57" s="61"/>
      <c r="AI57" s="71" t="s">
        <v>431</v>
      </c>
      <c r="AJ57" s="72">
        <v>1.0083333333333329</v>
      </c>
      <c r="AK57" s="77" t="s">
        <v>200</v>
      </c>
      <c r="AL57" s="61"/>
      <c r="AM57" s="66">
        <v>-0.8619797833270012</v>
      </c>
      <c r="AN57" s="66">
        <v>0.52121151405329691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69</v>
      </c>
      <c r="F58" s="62"/>
      <c r="G58" s="71" t="s">
        <v>433</v>
      </c>
      <c r="H58" s="72">
        <v>5.2666666666666657</v>
      </c>
      <c r="I58" s="77" t="s">
        <v>345</v>
      </c>
      <c r="J58" s="61"/>
      <c r="K58" s="66">
        <v>-0.6032952769471106</v>
      </c>
      <c r="L58" s="66">
        <v>0.19012650201604706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204</v>
      </c>
      <c r="U58" s="71" t="s">
        <v>435</v>
      </c>
      <c r="V58" s="72">
        <v>-6.3</v>
      </c>
      <c r="W58" s="73" t="s">
        <v>81</v>
      </c>
      <c r="X58" s="66">
        <v>-1.1693328617019563</v>
      </c>
      <c r="Y58" s="66">
        <v>0.8230529619259187</v>
      </c>
      <c r="Z58" s="74"/>
      <c r="AA58" s="68">
        <v>0</v>
      </c>
      <c r="AB58" s="69">
        <v>7</v>
      </c>
      <c r="AC58" s="14"/>
      <c r="AD58" s="58">
        <v>53</v>
      </c>
      <c r="AE58" s="75" t="s">
        <v>436</v>
      </c>
      <c r="AF58" s="76"/>
      <c r="AG58" s="61" t="s">
        <v>79</v>
      </c>
      <c r="AH58" s="61"/>
      <c r="AI58" s="71" t="s">
        <v>238</v>
      </c>
      <c r="AJ58" s="72">
        <v>3.3166666666666678</v>
      </c>
      <c r="AK58" s="77" t="s">
        <v>437</v>
      </c>
      <c r="AL58" s="61"/>
      <c r="AM58" s="66">
        <v>-0.8896836144321334</v>
      </c>
      <c r="AN58" s="66">
        <v>0.48162650954371433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170</v>
      </c>
      <c r="F59" s="62"/>
      <c r="G59" s="71" t="s">
        <v>439</v>
      </c>
      <c r="H59" s="72">
        <v>5.8916666666666657</v>
      </c>
      <c r="I59" s="77" t="s">
        <v>332</v>
      </c>
      <c r="J59" s="61"/>
      <c r="K59" s="66">
        <v>-0.63684705620324378</v>
      </c>
      <c r="L59" s="66">
        <v>0.25193799888744528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246</v>
      </c>
      <c r="U59" s="71" t="s">
        <v>426</v>
      </c>
      <c r="V59" s="72">
        <v>2.6833333333333322</v>
      </c>
      <c r="W59" s="73" t="s">
        <v>316</v>
      </c>
      <c r="X59" s="66">
        <v>-1.2311481600000003</v>
      </c>
      <c r="Y59" s="66">
        <v>0.52882151407867883</v>
      </c>
      <c r="Z59" s="74"/>
      <c r="AA59" s="68">
        <v>0</v>
      </c>
      <c r="AB59" s="69">
        <v>7</v>
      </c>
      <c r="AC59" s="14"/>
      <c r="AD59" s="58">
        <v>54</v>
      </c>
      <c r="AE59" s="75" t="s">
        <v>441</v>
      </c>
      <c r="AF59" s="76"/>
      <c r="AG59" s="61" t="s">
        <v>207</v>
      </c>
      <c r="AH59" s="61"/>
      <c r="AI59" s="71" t="s">
        <v>424</v>
      </c>
      <c r="AJ59" s="72">
        <v>5.6166666666666671</v>
      </c>
      <c r="AK59" s="77" t="s">
        <v>442</v>
      </c>
      <c r="AL59" s="61"/>
      <c r="AM59" s="66">
        <v>-0.8942160160868704</v>
      </c>
      <c r="AN59" s="66">
        <v>0.39820144923503331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145</v>
      </c>
      <c r="F60" s="62"/>
      <c r="G60" s="71" t="s">
        <v>444</v>
      </c>
      <c r="H60" s="72">
        <v>6.5</v>
      </c>
      <c r="I60" s="77" t="s">
        <v>338</v>
      </c>
      <c r="J60" s="61"/>
      <c r="K60" s="66">
        <v>-0.71917204921740518</v>
      </c>
      <c r="L60" s="66">
        <v>0.28220972489160645</v>
      </c>
      <c r="M60" s="67"/>
      <c r="N60" s="68">
        <v>0</v>
      </c>
      <c r="O60" s="69">
        <v>6</v>
      </c>
      <c r="P60" s="14"/>
      <c r="Q60" s="58">
        <v>55</v>
      </c>
      <c r="R60" s="49" t="s">
        <v>445</v>
      </c>
      <c r="S60" s="60"/>
      <c r="T60" s="70" t="s">
        <v>57</v>
      </c>
      <c r="U60" s="71" t="s">
        <v>439</v>
      </c>
      <c r="V60" s="72">
        <v>-1.0166666666666657</v>
      </c>
      <c r="W60" s="73" t="s">
        <v>371</v>
      </c>
      <c r="X60" s="66">
        <v>-1.2448013676739831</v>
      </c>
      <c r="Y60" s="66">
        <v>0.65454124020101578</v>
      </c>
      <c r="Z60" s="74"/>
      <c r="AA60" s="68">
        <v>0</v>
      </c>
      <c r="AB60" s="69">
        <v>7</v>
      </c>
      <c r="AC60" s="14"/>
      <c r="AD60" s="58">
        <v>55</v>
      </c>
      <c r="AE60" s="75" t="s">
        <v>446</v>
      </c>
      <c r="AF60" s="76"/>
      <c r="AG60" s="61" t="s">
        <v>99</v>
      </c>
      <c r="AH60" s="61"/>
      <c r="AI60" s="71" t="s">
        <v>447</v>
      </c>
      <c r="AJ60" s="72">
        <v>2.6333333333333329</v>
      </c>
      <c r="AK60" s="77" t="s">
        <v>448</v>
      </c>
      <c r="AL60" s="61"/>
      <c r="AM60" s="66">
        <v>-0.91156142403138873</v>
      </c>
      <c r="AN60" s="66">
        <v>0.28978079757179342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231</v>
      </c>
      <c r="F61" s="62"/>
      <c r="G61" s="71" t="s">
        <v>450</v>
      </c>
      <c r="H61" s="72">
        <v>5.333333333333333</v>
      </c>
      <c r="I61" s="77" t="s">
        <v>345</v>
      </c>
      <c r="J61" s="61"/>
      <c r="K61" s="66">
        <v>-0.72772540110644246</v>
      </c>
      <c r="L61" s="66">
        <v>0.3584275147349183</v>
      </c>
      <c r="M61" s="67"/>
      <c r="N61" s="68">
        <v>0</v>
      </c>
      <c r="O61" s="69">
        <v>6</v>
      </c>
      <c r="P61" s="14"/>
      <c r="Q61" s="58">
        <v>56</v>
      </c>
      <c r="R61" s="49" t="s">
        <v>451</v>
      </c>
      <c r="S61" s="60"/>
      <c r="T61" s="70" t="s">
        <v>93</v>
      </c>
      <c r="U61" s="71" t="s">
        <v>452</v>
      </c>
      <c r="V61" s="72">
        <v>3.6583333333333337</v>
      </c>
      <c r="W61" s="73" t="s">
        <v>453</v>
      </c>
      <c r="X61" s="66">
        <v>-1.2749049152587251</v>
      </c>
      <c r="Y61" s="66">
        <v>0.78481012882257251</v>
      </c>
      <c r="Z61" s="74"/>
      <c r="AA61" s="68">
        <v>0</v>
      </c>
      <c r="AB61" s="69">
        <v>7</v>
      </c>
      <c r="AC61" s="14"/>
      <c r="AD61" s="58">
        <v>56</v>
      </c>
      <c r="AE61" s="75" t="s">
        <v>454</v>
      </c>
      <c r="AF61" s="76"/>
      <c r="AG61" s="61" t="s">
        <v>93</v>
      </c>
      <c r="AH61" s="61"/>
      <c r="AI61" s="71" t="s">
        <v>455</v>
      </c>
      <c r="AJ61" s="72">
        <v>1.099999999999999</v>
      </c>
      <c r="AK61" s="77" t="s">
        <v>97</v>
      </c>
      <c r="AL61" s="61"/>
      <c r="AM61" s="66">
        <v>-0.98159689581431986</v>
      </c>
      <c r="AN61" s="66">
        <v>0.74660505136000388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49</v>
      </c>
      <c r="F62" s="62"/>
      <c r="G62" s="71" t="s">
        <v>457</v>
      </c>
      <c r="H62" s="72">
        <v>10.475</v>
      </c>
      <c r="I62" s="77" t="s">
        <v>356</v>
      </c>
      <c r="J62" s="61"/>
      <c r="K62" s="66">
        <v>-0.8253313119485759</v>
      </c>
      <c r="L62" s="66">
        <v>0.41837312233818974</v>
      </c>
      <c r="M62" s="67" t="s">
        <v>86</v>
      </c>
      <c r="N62" s="68">
        <v>0</v>
      </c>
      <c r="O62" s="69" t="s">
        <v>128</v>
      </c>
      <c r="P62" s="14"/>
      <c r="Q62" s="58">
        <v>57</v>
      </c>
      <c r="R62" s="49" t="s">
        <v>458</v>
      </c>
      <c r="S62" s="60"/>
      <c r="T62" s="70" t="s">
        <v>170</v>
      </c>
      <c r="U62" s="71" t="s">
        <v>410</v>
      </c>
      <c r="V62" s="72">
        <v>2.1166666666666671</v>
      </c>
      <c r="W62" s="73" t="s">
        <v>97</v>
      </c>
      <c r="X62" s="66">
        <v>-1.3226959106420468</v>
      </c>
      <c r="Y62" s="66">
        <v>0.67648018128137544</v>
      </c>
      <c r="Z62" s="74"/>
      <c r="AA62" s="68">
        <v>0</v>
      </c>
      <c r="AB62" s="69">
        <v>7</v>
      </c>
      <c r="AC62" s="14"/>
      <c r="AD62" s="58">
        <v>57</v>
      </c>
      <c r="AE62" s="75" t="s">
        <v>459</v>
      </c>
      <c r="AF62" s="76"/>
      <c r="AG62" s="61" t="s">
        <v>69</v>
      </c>
      <c r="AH62" s="61"/>
      <c r="AI62" s="71" t="s">
        <v>197</v>
      </c>
      <c r="AJ62" s="72">
        <v>-0.54999999999999949</v>
      </c>
      <c r="AK62" s="77" t="s">
        <v>97</v>
      </c>
      <c r="AL62" s="61"/>
      <c r="AM62" s="66">
        <v>-0.9832784572977179</v>
      </c>
      <c r="AN62" s="66">
        <v>0.67583895724510312</v>
      </c>
      <c r="AO62" s="67" t="s">
        <v>76</v>
      </c>
      <c r="AP62" s="68">
        <v>0</v>
      </c>
      <c r="AQ62" s="69" t="s">
        <v>249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159</v>
      </c>
      <c r="F63" s="62"/>
      <c r="G63" s="71" t="s">
        <v>461</v>
      </c>
      <c r="H63" s="72">
        <v>3.0499999999999994</v>
      </c>
      <c r="I63" s="77" t="s">
        <v>462</v>
      </c>
      <c r="J63" s="61"/>
      <c r="K63" s="66">
        <v>-0.85132246785714305</v>
      </c>
      <c r="L63" s="66">
        <v>0.5359078659437766</v>
      </c>
      <c r="M63" s="67"/>
      <c r="N63" s="68">
        <v>0</v>
      </c>
      <c r="O63" s="69">
        <v>6</v>
      </c>
      <c r="P63" s="14"/>
      <c r="Q63" s="58">
        <v>58</v>
      </c>
      <c r="R63" s="49" t="s">
        <v>463</v>
      </c>
      <c r="S63" s="60"/>
      <c r="T63" s="70" t="s">
        <v>73</v>
      </c>
      <c r="U63" s="71" t="s">
        <v>461</v>
      </c>
      <c r="V63" s="72">
        <v>-1.0083333333333329</v>
      </c>
      <c r="W63" s="73" t="s">
        <v>464</v>
      </c>
      <c r="X63" s="66">
        <v>-1.3741309947391069</v>
      </c>
      <c r="Y63" s="66">
        <v>0.56849238278681924</v>
      </c>
      <c r="Z63" s="74"/>
      <c r="AA63" s="68">
        <v>0</v>
      </c>
      <c r="AB63" s="69">
        <v>8</v>
      </c>
      <c r="AC63" s="14"/>
      <c r="AD63" s="58">
        <v>58</v>
      </c>
      <c r="AE63" s="75" t="s">
        <v>465</v>
      </c>
      <c r="AF63" s="76"/>
      <c r="AG63" s="61" t="s">
        <v>41</v>
      </c>
      <c r="AH63" s="61"/>
      <c r="AI63" s="71" t="s">
        <v>466</v>
      </c>
      <c r="AJ63" s="72">
        <v>-0.17499999999999952</v>
      </c>
      <c r="AK63" s="77" t="s">
        <v>467</v>
      </c>
      <c r="AL63" s="61"/>
      <c r="AM63" s="66">
        <v>-1.0167125414596641</v>
      </c>
      <c r="AN63" s="66">
        <v>0.30501917125259081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199</v>
      </c>
      <c r="F64" s="62"/>
      <c r="G64" s="71" t="s">
        <v>469</v>
      </c>
      <c r="H64" s="72">
        <v>8.7666666666666657</v>
      </c>
      <c r="I64" s="77" t="s">
        <v>338</v>
      </c>
      <c r="J64" s="61"/>
      <c r="K64" s="66">
        <v>-0.87953377750163364</v>
      </c>
      <c r="L64" s="66">
        <v>0.48630788272089748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152</v>
      </c>
      <c r="U64" s="71" t="s">
        <v>466</v>
      </c>
      <c r="V64" s="72">
        <v>14.866666666666667</v>
      </c>
      <c r="W64" s="73" t="s">
        <v>471</v>
      </c>
      <c r="X64" s="66">
        <v>-1.3787791568271028</v>
      </c>
      <c r="Y64" s="66">
        <v>0.30730858952819234</v>
      </c>
      <c r="Z64" s="74"/>
      <c r="AA64" s="68">
        <v>0</v>
      </c>
      <c r="AB64" s="69">
        <v>8</v>
      </c>
      <c r="AC64" s="14"/>
      <c r="AD64" s="58">
        <v>59</v>
      </c>
      <c r="AE64" s="75" t="s">
        <v>472</v>
      </c>
      <c r="AF64" s="76"/>
      <c r="AG64" s="61" t="s">
        <v>152</v>
      </c>
      <c r="AH64" s="61"/>
      <c r="AI64" s="71" t="s">
        <v>473</v>
      </c>
      <c r="AJ64" s="72">
        <v>4.2</v>
      </c>
      <c r="AK64" s="77" t="s">
        <v>334</v>
      </c>
      <c r="AL64" s="61"/>
      <c r="AM64" s="66">
        <v>-1.0375994318274804</v>
      </c>
      <c r="AN64" s="66">
        <v>0.50400691241730755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53</v>
      </c>
      <c r="F65" s="82"/>
      <c r="G65" s="97" t="s">
        <v>450</v>
      </c>
      <c r="H65" s="98">
        <v>1.7333333333333343</v>
      </c>
      <c r="I65" s="85" t="s">
        <v>345</v>
      </c>
      <c r="J65" s="81"/>
      <c r="K65" s="86">
        <v>-0.8810567769993437</v>
      </c>
      <c r="L65" s="86">
        <v>0.46784585500085185</v>
      </c>
      <c r="M65" s="87"/>
      <c r="N65" s="88">
        <v>0</v>
      </c>
      <c r="O65" s="89">
        <v>6</v>
      </c>
      <c r="P65" s="14"/>
      <c r="Q65" s="78">
        <v>60</v>
      </c>
      <c r="R65" s="99" t="s">
        <v>475</v>
      </c>
      <c r="S65" s="80"/>
      <c r="T65" s="100" t="s">
        <v>246</v>
      </c>
      <c r="U65" s="97" t="s">
        <v>476</v>
      </c>
      <c r="V65" s="98">
        <v>1.8416666666666661</v>
      </c>
      <c r="W65" s="101" t="s">
        <v>411</v>
      </c>
      <c r="X65" s="86">
        <v>-1.5039954930051884</v>
      </c>
      <c r="Y65" s="86">
        <v>0.93622362027774242</v>
      </c>
      <c r="Z65" s="102" t="s">
        <v>76</v>
      </c>
      <c r="AA65" s="88">
        <v>0</v>
      </c>
      <c r="AB65" s="89" t="s">
        <v>249</v>
      </c>
      <c r="AC65" s="14"/>
      <c r="AD65" s="78">
        <v>60</v>
      </c>
      <c r="AE65" s="95" t="s">
        <v>477</v>
      </c>
      <c r="AF65" s="96"/>
      <c r="AG65" s="81" t="s">
        <v>89</v>
      </c>
      <c r="AH65" s="81"/>
      <c r="AI65" s="97" t="s">
        <v>478</v>
      </c>
      <c r="AJ65" s="98">
        <v>3.4083333333333337</v>
      </c>
      <c r="AK65" s="85" t="s">
        <v>97</v>
      </c>
      <c r="AL65" s="81"/>
      <c r="AM65" s="86">
        <v>-1.0479990252595128</v>
      </c>
      <c r="AN65" s="86">
        <v>0.40289163111734655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2016-08-26T16:02:02Z</dcterms:created>
  <dcterms:modified xsi:type="dcterms:W3CDTF">2016-08-26T16:02:16Z</dcterms:modified>
</cp:coreProperties>
</file>