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1TE\0FLX\0RWFLX\1WTFLX\0SFLX\4 PaTD\0.04 PaY\0 Comp\-2 Inter\6 RuTD\0.01 RuY\0 Carry\6 ReTD\0.0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<sst xmlns="http://schemas.openxmlformats.org/spreadsheetml/2006/main" count="681" uniqueCount="397">
  <si>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</si>
  <si>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</si>
  <si>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</si>
  <si>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</si>
  <si>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</si>
  <si>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</si>
  <si>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</si>
  <si>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</si>
  <si>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</si>
  <si>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</si>
  <si>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</si>
  <si>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</si>
  <si>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</si>
  <si>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</si>
  <si>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</si>
  <si>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</si>
  <si>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</si>
  <si>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</si>
  <si>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</si>
  <si>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</si>
  <si>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</si>
  <si>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</si>
  <si>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</si>
  <si>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</si>
  <si>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</si>
  <si>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</si>
  <si>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</si>
  <si>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</si>
  <si>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</si>
  <si>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</si>
  <si>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</si>
  <si>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</si>
  <si>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</si>
  <si>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</si>
  <si>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</si>
  <si>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(45) / 1TE (19) / 0FLX / 1DST / 1PK</t>
  </si>
  <si>
    <t>BeerSheet  - 12 Team - 0 PPR - 1QB (15) / 2RB (34) / 2WR (45) / 1TE (19) / 1[WR/TE]</t>
  </si>
  <si>
    <t>Passing: 4 PPTD, 0.04 PPY, -2 Int | Rushing: 6 PPTD, 0.01 PPY | Receiving: 6 PPTD, 0.01 PPY, 0 PPR | Updated: 2016-08-26</t>
  </si>
  <si>
    <t>$240 | Passing: 4 PPTD, 0.04 PPY, -2 Int | Rushing: 6 PPTD, 0.01 PPY | Receiving: 6 PPTD, 0.01 PPY, 0 PPR | Updated: 2016-08-26</t>
  </si>
  <si>
    <t>0.5/1/P</t>
  </si>
  <si>
    <t>1/2/P</t>
  </si>
  <si>
    <t>Aaron Rodgers</t>
  </si>
  <si>
    <t>GB/4</t>
  </si>
  <si>
    <t>3/7/15</t>
  </si>
  <si>
    <t>Todd Gurley (1)</t>
  </si>
  <si>
    <t>LA/8</t>
  </si>
  <si>
    <t>7/10/13</t>
  </si>
  <si>
    <t>1-</t>
  </si>
  <si>
    <t>Odell Beckham (1)</t>
  </si>
  <si>
    <t>NYG/8</t>
  </si>
  <si>
    <t>7/10/14</t>
  </si>
  <si>
    <t>Drew Brees</t>
  </si>
  <si>
    <t>NO/5</t>
  </si>
  <si>
    <t>5/9/14</t>
  </si>
  <si>
    <t>David Johnson (1)</t>
  </si>
  <si>
    <t>ARI/9</t>
  </si>
  <si>
    <t>6/10/15</t>
  </si>
  <si>
    <t>Antonio Brown (1)</t>
  </si>
  <si>
    <t>PIT/8</t>
  </si>
  <si>
    <t>5/7/15</t>
  </si>
  <si>
    <t>Cam Newton</t>
  </si>
  <si>
    <t>CAR/7</t>
  </si>
  <si>
    <t>6/8/15</t>
  </si>
  <si>
    <t>Jamaal Charles (1)</t>
  </si>
  <si>
    <t>KC/5</t>
  </si>
  <si>
    <t>3/3/5</t>
  </si>
  <si>
    <t>Dez Bryant (1)</t>
  </si>
  <si>
    <t>DAL/7</t>
  </si>
  <si>
    <t>1/2/9</t>
  </si>
  <si>
    <t>3+</t>
  </si>
  <si>
    <t>Andrew Luck</t>
  </si>
  <si>
    <t>IND/10</t>
  </si>
  <si>
    <t>2/3/7</t>
  </si>
  <si>
    <t>Adrian Peterson (1)</t>
  </si>
  <si>
    <t>MIN/6</t>
  </si>
  <si>
    <t>8/11/15</t>
  </si>
  <si>
    <t>AJ Green (1)</t>
  </si>
  <si>
    <t>CIN/9</t>
  </si>
  <si>
    <t>5/6/15</t>
  </si>
  <si>
    <t>4+</t>
  </si>
  <si>
    <t>Carson Palmer</t>
  </si>
  <si>
    <t>4/11/15</t>
  </si>
  <si>
    <t>Ezekiel Elliott (1)</t>
  </si>
  <si>
    <t>0/0/0</t>
  </si>
  <si>
    <t>Julio Jones (1)</t>
  </si>
  <si>
    <t>ATL/11</t>
  </si>
  <si>
    <t>5/9/15</t>
  </si>
  <si>
    <t>Ben Roethlisberger</t>
  </si>
  <si>
    <t>3/6/11</t>
  </si>
  <si>
    <t>Lamar Miller (1)</t>
  </si>
  <si>
    <t>HOU/9</t>
  </si>
  <si>
    <t>Allen Robinson (1)</t>
  </si>
  <si>
    <t>JAX/5</t>
  </si>
  <si>
    <t>Eli Manning</t>
  </si>
  <si>
    <t>5/8/15</t>
  </si>
  <si>
    <t>Devonta Freeman (1)</t>
  </si>
  <si>
    <t>6/10/14</t>
  </si>
  <si>
    <t>DeAndre Hopkins (1)</t>
  </si>
  <si>
    <t>Russell Wilson</t>
  </si>
  <si>
    <t>SEA/5</t>
  </si>
  <si>
    <t>4/6/15</t>
  </si>
  <si>
    <t>LeVeon Bell (1)</t>
  </si>
  <si>
    <t>3/5/6</t>
  </si>
  <si>
    <t>Brandon Marshall (1)</t>
  </si>
  <si>
    <t>NYJ/11</t>
  </si>
  <si>
    <t>Philip Rivers</t>
  </si>
  <si>
    <t>SD/11</t>
  </si>
  <si>
    <t>Eddie Lacy (1)</t>
  </si>
  <si>
    <t>4/6/14</t>
  </si>
  <si>
    <t>Jordy Nelson (1)</t>
  </si>
  <si>
    <t>5+</t>
  </si>
  <si>
    <t>Kirk Cousins</t>
  </si>
  <si>
    <t>WAS/9</t>
  </si>
  <si>
    <t>Mark Ingram (1)</t>
  </si>
  <si>
    <t>3/10/12</t>
  </si>
  <si>
    <t>Alshon Jeffery (1)</t>
  </si>
  <si>
    <t>CHI/9</t>
  </si>
  <si>
    <t>3/4/9</t>
  </si>
  <si>
    <t>Matthew Stafford</t>
  </si>
  <si>
    <t>DET/10</t>
  </si>
  <si>
    <t>3/6/15</t>
  </si>
  <si>
    <t>LeSean McCoy (1)</t>
  </si>
  <si>
    <t>BUF/10</t>
  </si>
  <si>
    <t>4/9/12</t>
  </si>
  <si>
    <t>Sammy Watkins (1)</t>
  </si>
  <si>
    <t>4/7/12</t>
  </si>
  <si>
    <t>Blake Bortles</t>
  </si>
  <si>
    <t>4/9/15</t>
  </si>
  <si>
    <t>3-</t>
  </si>
  <si>
    <t>Jeremy Hill (1)</t>
  </si>
  <si>
    <t>Mike Evans (1)</t>
  </si>
  <si>
    <t>TB/6</t>
  </si>
  <si>
    <t>2/5/14</t>
  </si>
  <si>
    <t>Derek Carr</t>
  </si>
  <si>
    <t>OAK/10</t>
  </si>
  <si>
    <t>Doug Martin (1)</t>
  </si>
  <si>
    <t>Brandin Cooks (1)</t>
  </si>
  <si>
    <t>Tony Romo</t>
  </si>
  <si>
    <t>1/1/4</t>
  </si>
  <si>
    <t>Thomas Rawls (1)</t>
  </si>
  <si>
    <t>4/4/12</t>
  </si>
  <si>
    <t>Doug Baldwin (1)</t>
  </si>
  <si>
    <t>Matt Ryan</t>
  </si>
  <si>
    <t>0/6/15</t>
  </si>
  <si>
    <t>CJ Anderson (1)</t>
  </si>
  <si>
    <t>DEN/11</t>
  </si>
  <si>
    <t>2/3/14</t>
  </si>
  <si>
    <t>Eric Decker (2)</t>
  </si>
  <si>
    <t>2/11/14</t>
  </si>
  <si>
    <t>Andy Dalton</t>
  </si>
  <si>
    <t>3/10/13</t>
  </si>
  <si>
    <t>Latavius Murray (1)</t>
  </si>
  <si>
    <t>Amari Cooper (1)</t>
  </si>
  <si>
    <t>4/5/15</t>
  </si>
  <si>
    <t>Jameis Winston</t>
  </si>
  <si>
    <t>1/4/15</t>
  </si>
  <si>
    <t>Ryan Mathews (1)</t>
  </si>
  <si>
    <t>PHI/4</t>
  </si>
  <si>
    <t>2/6/12</t>
  </si>
  <si>
    <t>4-</t>
  </si>
  <si>
    <t>Demaryius Thomas (1)</t>
  </si>
  <si>
    <t>2/4/15</t>
  </si>
  <si>
    <t>5-</t>
  </si>
  <si>
    <t>Tom Brady</t>
  </si>
  <si>
    <t>NE/9</t>
  </si>
  <si>
    <t>Carlos Hyde (1)</t>
  </si>
  <si>
    <t>SF/8</t>
  </si>
  <si>
    <t>2/2/7</t>
  </si>
  <si>
    <t>TY Hilton (1)</t>
  </si>
  <si>
    <t>2/5/15</t>
  </si>
  <si>
    <t>Ryan Tannehill</t>
  </si>
  <si>
    <t>MIA/8</t>
  </si>
  <si>
    <t>3/4/15</t>
  </si>
  <si>
    <t>DeMarco Murray (1)</t>
  </si>
  <si>
    <t>TEN/13</t>
  </si>
  <si>
    <t>Randall Cobb (2)</t>
  </si>
  <si>
    <t>Ryan Fitzpatrick</t>
  </si>
  <si>
    <t>4/7/15</t>
  </si>
  <si>
    <t>Jonathan Stewart (1)</t>
  </si>
  <si>
    <t>6/7/13</t>
  </si>
  <si>
    <t>Kelvin Benjamin (1)</t>
  </si>
  <si>
    <t>Joe Flacco</t>
  </si>
  <si>
    <t>BAL/8</t>
  </si>
  <si>
    <t>1/5/10</t>
  </si>
  <si>
    <t>Matt Forte (1)</t>
  </si>
  <si>
    <t>5/8/12</t>
  </si>
  <si>
    <t>Keenan Allen (1)</t>
  </si>
  <si>
    <t>2/4/8</t>
  </si>
  <si>
    <t>6-</t>
  </si>
  <si>
    <t>Marcus Mariota</t>
  </si>
  <si>
    <t>3/5/12</t>
  </si>
  <si>
    <t>Frank Gore (1)</t>
  </si>
  <si>
    <t>Jeremy Maclin (1)</t>
  </si>
  <si>
    <t>3/4/14</t>
  </si>
  <si>
    <t>Jay Cutler</t>
  </si>
  <si>
    <t>2/6/14</t>
  </si>
  <si>
    <t>LeGarrette Blount (2)</t>
  </si>
  <si>
    <t>Michael Floyd (1)</t>
  </si>
  <si>
    <t>Tyrod Taylor</t>
  </si>
  <si>
    <t>3/4/13</t>
  </si>
  <si>
    <t>Jeremy Langford (1)</t>
  </si>
  <si>
    <t>Larry Fitzgerald (2)</t>
  </si>
  <si>
    <t>2/6/15</t>
  </si>
  <si>
    <t>Brock Osweiler</t>
  </si>
  <si>
    <t>Matt Jones (1)</t>
  </si>
  <si>
    <t>2/3/13</t>
  </si>
  <si>
    <t>Donte Moncrief (2)</t>
  </si>
  <si>
    <t>Alex Smith</t>
  </si>
  <si>
    <t>1/2/15</t>
  </si>
  <si>
    <t>Arian Foster (1)</t>
  </si>
  <si>
    <t>2/2/4</t>
  </si>
  <si>
    <t>Julian Edelman (1)</t>
  </si>
  <si>
    <t>3/6/9</t>
  </si>
  <si>
    <t>Teddy Bridgewater</t>
  </si>
  <si>
    <t>6+</t>
  </si>
  <si>
    <t>Rashad Jennings (1)</t>
  </si>
  <si>
    <t>Jordan Matthews (1)</t>
  </si>
  <si>
    <t>Robert Griffin</t>
  </si>
  <si>
    <t>CLE/13</t>
  </si>
  <si>
    <t>Danny Woodhead (2)</t>
  </si>
  <si>
    <t>Allen Hurns (2)</t>
  </si>
  <si>
    <t>6/8/14</t>
  </si>
  <si>
    <t>Sam Bradford</t>
  </si>
  <si>
    <t>1/2/13</t>
  </si>
  <si>
    <t>DeAngelo Williams (2)</t>
  </si>
  <si>
    <t>John Brown (3)</t>
  </si>
  <si>
    <t>3/5/14</t>
  </si>
  <si>
    <t>Blaine Gabbert</t>
  </si>
  <si>
    <t>0/1/7</t>
  </si>
  <si>
    <t>Giovani Bernard (2)</t>
  </si>
  <si>
    <t>1/5/15</t>
  </si>
  <si>
    <t>DeSean Jackson (2)</t>
  </si>
  <si>
    <t>2/4/9</t>
  </si>
  <si>
    <t>7-</t>
  </si>
  <si>
    <t>Jared Goff</t>
  </si>
  <si>
    <t>Isaiah Crowell (1)</t>
  </si>
  <si>
    <t>Golden Tate (1)</t>
  </si>
  <si>
    <t>Mark Sanchez</t>
  </si>
  <si>
    <t>0/0/3</t>
  </si>
  <si>
    <t>8+</t>
  </si>
  <si>
    <t>Melvin Gordon (1)</t>
  </si>
  <si>
    <t>0/0/14</t>
  </si>
  <si>
    <t>Tyler Lockett (2)</t>
  </si>
  <si>
    <t>7+</t>
  </si>
  <si>
    <t>Ameer Abdullah (1)</t>
  </si>
  <si>
    <t>2/3/15</t>
  </si>
  <si>
    <t>Michael Crabtree (2)</t>
  </si>
  <si>
    <t>Chris Ivory (2)</t>
  </si>
  <si>
    <t>5/7/14</t>
  </si>
  <si>
    <t>Jarvis Landry (1)</t>
  </si>
  <si>
    <t>Justin Forsett (1)</t>
  </si>
  <si>
    <t>1/4/10</t>
  </si>
  <si>
    <t>DeVante Parker (2)</t>
  </si>
  <si>
    <t>0/2/8</t>
  </si>
  <si>
    <t>Rob Gronkowski (1)</t>
  </si>
  <si>
    <t>9/12/14</t>
  </si>
  <si>
    <t>Duke Johnson (2)</t>
  </si>
  <si>
    <t>Emmanuel Sanders (2)</t>
  </si>
  <si>
    <t>Jordan Reed (1)</t>
  </si>
  <si>
    <t>5/8/13</t>
  </si>
  <si>
    <t>Derrick Henry (2)</t>
  </si>
  <si>
    <t>Torrey Smith (1)</t>
  </si>
  <si>
    <t>Greg Olsen (1)</t>
  </si>
  <si>
    <t>TJ Yeldon (1)</t>
  </si>
  <si>
    <t>2/5/12</t>
  </si>
  <si>
    <t>Marvin Jones (2)</t>
  </si>
  <si>
    <t>1/3/15</t>
  </si>
  <si>
    <t>Tyler Eifert (1)</t>
  </si>
  <si>
    <t>5/7/12</t>
  </si>
  <si>
    <t>Jay Ajayi (2)</t>
  </si>
  <si>
    <t>0/1/8</t>
  </si>
  <si>
    <t>Sterling Shepard (3)</t>
  </si>
  <si>
    <t>8-</t>
  </si>
  <si>
    <t>Coby Fleener (1)</t>
  </si>
  <si>
    <t>1/2/14</t>
  </si>
  <si>
    <t>Charles Sims (2)</t>
  </si>
  <si>
    <t>Kevin White (2)</t>
  </si>
  <si>
    <t>Antonio Gates (1)</t>
  </si>
  <si>
    <t>2/4/10</t>
  </si>
  <si>
    <t>Tevin Coleman (2)</t>
  </si>
  <si>
    <t>1/2/12</t>
  </si>
  <si>
    <t>Stefon Diggs (1)</t>
  </si>
  <si>
    <t>2/3/12</t>
  </si>
  <si>
    <t>Travis Kelce (1)</t>
  </si>
  <si>
    <t>Darren Sproles (2)</t>
  </si>
  <si>
    <t>0/4/15</t>
  </si>
  <si>
    <t>Tavon Austin (1)</t>
  </si>
  <si>
    <t>Gary Barnidge (1)</t>
  </si>
  <si>
    <t>7/9/15</t>
  </si>
  <si>
    <t>Theo Riddick (2)</t>
  </si>
  <si>
    <t>Devin Funchess (3)</t>
  </si>
  <si>
    <t>2/2/15</t>
  </si>
  <si>
    <t>Dwayne Allen (1)</t>
  </si>
  <si>
    <t>0/0/13</t>
  </si>
  <si>
    <t>Bilal Powell (2)</t>
  </si>
  <si>
    <t>2/3/11</t>
  </si>
  <si>
    <t>Vincent Jackson (2)</t>
  </si>
  <si>
    <t>2/2/10</t>
  </si>
  <si>
    <t>Julius Thomas (1)</t>
  </si>
  <si>
    <t>3/5/11</t>
  </si>
  <si>
    <t>James Starks (2)</t>
  </si>
  <si>
    <t>3/5/15</t>
  </si>
  <si>
    <t>Markus Wheaton (2)</t>
  </si>
  <si>
    <t>Delanie Walker (1)</t>
  </si>
  <si>
    <t>3/8/14</t>
  </si>
  <si>
    <t>Shane Vereen (2)</t>
  </si>
  <si>
    <t>Travis Benjamin (2)</t>
  </si>
  <si>
    <t>Martellus Bennett (2)</t>
  </si>
  <si>
    <t>1/3/11</t>
  </si>
  <si>
    <t>Spencer Ware (3)</t>
  </si>
  <si>
    <t>Willie Snead (2)</t>
  </si>
  <si>
    <t>Eric Ebron (1)</t>
  </si>
  <si>
    <t>2/4/13</t>
  </si>
  <si>
    <t>James White (1)</t>
  </si>
  <si>
    <t>2/5/11</t>
  </si>
  <si>
    <t>Josh Gordon (2)</t>
  </si>
  <si>
    <t>Zach Miller (1)</t>
  </si>
  <si>
    <t>2/5/13</t>
  </si>
  <si>
    <t>Devontae Booker (2)</t>
  </si>
  <si>
    <t>Corey Coleman (1)</t>
  </si>
  <si>
    <t>Zach Ertz (1)</t>
  </si>
  <si>
    <t>1/6/14</t>
  </si>
  <si>
    <t>Jordan Howard (3)</t>
  </si>
  <si>
    <t>Terrance Williams (2)</t>
  </si>
  <si>
    <t>Jason Witten (1)</t>
  </si>
  <si>
    <t>Christine Michael (2)</t>
  </si>
  <si>
    <t>0/0/7</t>
  </si>
  <si>
    <t>Steve Smith (1)</t>
  </si>
  <si>
    <t>Jimmy Graham (1)</t>
  </si>
  <si>
    <t>Dion Lewis (?)</t>
  </si>
  <si>
    <t>2/4/7</t>
  </si>
  <si>
    <t>Kamar Aiken (2)</t>
  </si>
  <si>
    <t>Kyle Rudolph (1)</t>
  </si>
  <si>
    <t>Jerick McKinnon (2)</t>
  </si>
  <si>
    <t>Phillip Dorsett (3)</t>
  </si>
  <si>
    <t>0/1/10</t>
  </si>
  <si>
    <t>Clive Walford (2)</t>
  </si>
  <si>
    <t>Tim Hightower (2)</t>
  </si>
  <si>
    <t>2/2/5</t>
  </si>
  <si>
    <t>Rishard Matthews (1)</t>
  </si>
  <si>
    <t>1/4/11</t>
  </si>
  <si>
    <t>9-</t>
  </si>
  <si>
    <t>Jordan Cameron (1)</t>
  </si>
  <si>
    <t>0/2/15</t>
  </si>
  <si>
    <t>Chris Johnson (2)</t>
  </si>
  <si>
    <t>Mohamed Sanu (2)</t>
  </si>
  <si>
    <t>Charles Clay (1)</t>
  </si>
  <si>
    <t>Javorius Allen (2)</t>
  </si>
  <si>
    <t>Ted Ginn (2)</t>
  </si>
  <si>
    <t>Will Tye (2)</t>
  </si>
  <si>
    <t>0/2/12</t>
  </si>
  <si>
    <t>DeAndre Washington (2)</t>
  </si>
  <si>
    <t>Michael Thomas (3)</t>
  </si>
  <si>
    <t>Austin Seferian-Jenkins (2)</t>
  </si>
  <si>
    <t>2/3/6</t>
  </si>
  <si>
    <t>Chris Thompson (2)</t>
  </si>
  <si>
    <t>Laquon Treadwell (2)</t>
  </si>
  <si>
    <t>Jared Cook (1)</t>
  </si>
  <si>
    <t>0/0/15</t>
  </si>
  <si>
    <t>Darren McFadden (2)</t>
  </si>
  <si>
    <t>1/8/15</t>
  </si>
  <si>
    <t>Pierre Garcon (1)</t>
  </si>
  <si>
    <t>Vance McDonald (1)</t>
  </si>
  <si>
    <t>3/3/13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</si>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</sst>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240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36.299999999999997</v>
      </c>
      <c r="H6" s="41">
        <v>-0.7749999999999998</v>
      </c>
      <c r="I6" s="42" t="s">
        <v>43</v>
      </c>
      <c r="J6" s="42"/>
      <c r="K6" s="43">
        <v>76.222601428053295</v>
      </c>
      <c r="L6" s="43">
        <v>0.91896924913740141</v>
      </c>
      <c r="M6" s="43">
        <v>3.1555744172470739</v>
      </c>
      <c r="N6" s="44">
        <v>21.906394339705304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66.740894172325881</v>
      </c>
      <c r="Y6" s="51">
        <v>0.78494082423194833</v>
      </c>
      <c r="Z6" s="52">
        <v>2.7578185263315405</v>
      </c>
      <c r="AA6" s="44">
        <v>18.711423962334774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3</v>
      </c>
      <c r="AJ6" s="49">
        <v>-8.3333333333333329E-2</v>
      </c>
      <c r="AK6" s="56" t="s">
        <v>50</v>
      </c>
      <c r="AL6" s="39"/>
      <c r="AM6" s="43">
        <v>74.490131007152684</v>
      </c>
      <c r="AN6" s="43">
        <v>0.55609008318642217</v>
      </c>
      <c r="AO6" s="43">
        <v>3.082897598909967</v>
      </c>
      <c r="AP6" s="44">
        <v>13.256078657817945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55.6</v>
      </c>
      <c r="H7" s="63">
        <v>-0.38333333333333347</v>
      </c>
      <c r="I7" s="64" t="s">
        <v>53</v>
      </c>
      <c r="J7" s="60"/>
      <c r="K7" s="65">
        <v>69.536747913891872</v>
      </c>
      <c r="L7" s="65">
        <v>0.82237988886453994</v>
      </c>
      <c r="M7" s="65">
        <v>2.8751040811217257</v>
      </c>
      <c r="N7" s="66">
        <v>19.603896604179003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-7.5000000000000025E-2</v>
      </c>
      <c r="W7" s="71" t="s">
        <v>56</v>
      </c>
      <c r="X7" s="65">
        <v>63.542299521980588</v>
      </c>
      <c r="Y7" s="72">
        <v>0.78366709152199565</v>
      </c>
      <c r="Z7" s="73">
        <v>2.623638063835481</v>
      </c>
      <c r="AA7" s="66">
        <v>18.681060714539704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1.3</v>
      </c>
      <c r="AJ7" s="70">
        <v>-2.5000000000000005E-2</v>
      </c>
      <c r="AK7" s="76" t="s">
        <v>59</v>
      </c>
      <c r="AL7" s="60"/>
      <c r="AM7" s="65">
        <v>64.862521357062803</v>
      </c>
      <c r="AN7" s="65">
        <v>0.39102702731547107</v>
      </c>
      <c r="AO7" s="65">
        <v>2.6790211291481194</v>
      </c>
      <c r="AP7" s="66">
        <v>9.3213045658447982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34.299999999999997</v>
      </c>
      <c r="H8" s="63">
        <v>-1.2749999999999997</v>
      </c>
      <c r="I8" s="76" t="s">
        <v>62</v>
      </c>
      <c r="J8" s="60"/>
      <c r="K8" s="65">
        <v>51.022079412235193</v>
      </c>
      <c r="L8" s="65">
        <v>1.1005915935592441</v>
      </c>
      <c r="M8" s="65">
        <v>2.0984171125978026</v>
      </c>
      <c r="N8" s="66">
        <v>26.235908849076853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17.100000000000001</v>
      </c>
      <c r="V8" s="70">
        <v>-9.1666666666666785E-2</v>
      </c>
      <c r="W8" s="71" t="s">
        <v>65</v>
      </c>
      <c r="X8" s="65">
        <v>61.081773133657876</v>
      </c>
      <c r="Y8" s="72">
        <v>0.65073335274807886</v>
      </c>
      <c r="Z8" s="73">
        <v>2.5204194303855498</v>
      </c>
      <c r="AA8" s="66">
        <v>15.512185471579988</v>
      </c>
      <c r="AB8" s="67" t="s">
        <v>47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10.1</v>
      </c>
      <c r="AJ8" s="70">
        <v>-8.3333333333333037E-3</v>
      </c>
      <c r="AK8" s="76" t="s">
        <v>68</v>
      </c>
      <c r="AL8" s="60"/>
      <c r="AM8" s="65">
        <v>57.917124297640399</v>
      </c>
      <c r="AN8" s="65">
        <v>0.43471861385867944</v>
      </c>
      <c r="AO8" s="65">
        <v>2.3876629886124099</v>
      </c>
      <c r="AP8" s="66">
        <v>10.362824861590601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47.2</v>
      </c>
      <c r="H9" s="63">
        <v>-0.43333333333333357</v>
      </c>
      <c r="I9" s="76" t="s">
        <v>72</v>
      </c>
      <c r="J9" s="60"/>
      <c r="K9" s="65">
        <v>46.286606675952285</v>
      </c>
      <c r="L9" s="65">
        <v>0.9385253278407869</v>
      </c>
      <c r="M9" s="65">
        <v>1.8997648945609436</v>
      </c>
      <c r="N9" s="66">
        <v>22.372572258299201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7.9</v>
      </c>
      <c r="V9" s="70">
        <v>-0.15833333333333335</v>
      </c>
      <c r="W9" s="71" t="s">
        <v>75</v>
      </c>
      <c r="X9" s="65">
        <v>59.195845402432745</v>
      </c>
      <c r="Y9" s="72">
        <v>0.36387160774359018</v>
      </c>
      <c r="Z9" s="73">
        <v>2.4413051058547395</v>
      </c>
      <c r="AA9" s="66">
        <v>8.6739735151484219</v>
      </c>
      <c r="AB9" s="67">
        <v>1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8.6999999999999993</v>
      </c>
      <c r="AJ9" s="70">
        <v>0.19166666666666674</v>
      </c>
      <c r="AK9" s="76" t="s">
        <v>78</v>
      </c>
      <c r="AL9" s="60"/>
      <c r="AM9" s="65">
        <v>49.796280213961097</v>
      </c>
      <c r="AN9" s="65">
        <v>0.32056605296494978</v>
      </c>
      <c r="AO9" s="65">
        <v>2.0469950596865458</v>
      </c>
      <c r="AP9" s="66">
        <v>7.641655446865852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55</v>
      </c>
      <c r="F10" s="61"/>
      <c r="G10" s="62">
        <v>69.7</v>
      </c>
      <c r="H10" s="63">
        <v>-0.89166666666666694</v>
      </c>
      <c r="I10" s="76" t="s">
        <v>81</v>
      </c>
      <c r="J10" s="60"/>
      <c r="K10" s="65">
        <v>41.070177104317345</v>
      </c>
      <c r="L10" s="65">
        <v>0.82473209407733095</v>
      </c>
      <c r="M10" s="65">
        <v>1.6809366249568103</v>
      </c>
      <c r="N10" s="66">
        <v>19.659968485809078</v>
      </c>
      <c r="O10" s="67">
        <v>2</v>
      </c>
      <c r="P10" s="46"/>
      <c r="Q10" s="57">
        <v>5</v>
      </c>
      <c r="R10" s="47" t="s">
        <v>82</v>
      </c>
      <c r="S10" s="59"/>
      <c r="T10" s="68" t="s">
        <v>67</v>
      </c>
      <c r="U10" s="69">
        <v>9.5</v>
      </c>
      <c r="V10" s="70">
        <v>-0.20833333333333334</v>
      </c>
      <c r="W10" s="71" t="s">
        <v>83</v>
      </c>
      <c r="X10" s="65">
        <v>50.016257720809342</v>
      </c>
      <c r="Y10" s="72">
        <v>0.60805151376708555</v>
      </c>
      <c r="Z10" s="73">
        <v>2.0562230759981599</v>
      </c>
      <c r="AA10" s="66">
        <v>14.494735544132366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3.3</v>
      </c>
      <c r="AJ10" s="70">
        <v>5.8333333333333348E-2</v>
      </c>
      <c r="AK10" s="76" t="s">
        <v>86</v>
      </c>
      <c r="AL10" s="60"/>
      <c r="AM10" s="65">
        <v>46.637470238029586</v>
      </c>
      <c r="AN10" s="65">
        <v>0.40106861504265728</v>
      </c>
      <c r="AO10" s="65">
        <v>1.9144835570296206</v>
      </c>
      <c r="AP10" s="66">
        <v>9.5606759928593235</v>
      </c>
      <c r="AQ10" s="67" t="s">
        <v>79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58</v>
      </c>
      <c r="F11" s="61"/>
      <c r="G11" s="62">
        <v>67.2</v>
      </c>
      <c r="H11" s="63">
        <v>-1.2666666666666668</v>
      </c>
      <c r="I11" s="76" t="s">
        <v>88</v>
      </c>
      <c r="J11" s="60"/>
      <c r="K11" s="65">
        <v>40.321496932450842</v>
      </c>
      <c r="L11" s="65">
        <v>0.6682955412818109</v>
      </c>
      <c r="M11" s="65">
        <v>1.6495296282272209</v>
      </c>
      <c r="N11" s="66">
        <v>15.930833024639364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10.6</v>
      </c>
      <c r="V11" s="70">
        <v>0.1166666666666667</v>
      </c>
      <c r="W11" s="71" t="s">
        <v>62</v>
      </c>
      <c r="X11" s="65">
        <v>45.721482663814108</v>
      </c>
      <c r="Y11" s="72">
        <v>0.42078896874361982</v>
      </c>
      <c r="Z11" s="73">
        <v>1.8760580452706956</v>
      </c>
      <c r="AA11" s="66">
        <v>10.030769899806977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12.9</v>
      </c>
      <c r="AJ11" s="70">
        <v>0.17499999999999996</v>
      </c>
      <c r="AK11" s="76" t="s">
        <v>56</v>
      </c>
      <c r="AL11" s="60"/>
      <c r="AM11" s="65">
        <v>46.518191813550956</v>
      </c>
      <c r="AN11" s="65">
        <v>0.51352861380842618</v>
      </c>
      <c r="AO11" s="65">
        <v>1.9094798488665319</v>
      </c>
      <c r="AP11" s="66">
        <v>12.241498101671102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49</v>
      </c>
      <c r="F12" s="61"/>
      <c r="G12" s="62">
        <v>81</v>
      </c>
      <c r="H12" s="63">
        <v>-0.91666666666666663</v>
      </c>
      <c r="I12" s="76" t="s">
        <v>94</v>
      </c>
      <c r="J12" s="60"/>
      <c r="K12" s="65">
        <v>37.245539030968587</v>
      </c>
      <c r="L12" s="65">
        <v>0.49218561321858678</v>
      </c>
      <c r="M12" s="65">
        <v>1.5204937549899717</v>
      </c>
      <c r="N12" s="66">
        <v>11.732723528688977</v>
      </c>
      <c r="O12" s="67">
        <v>2</v>
      </c>
      <c r="P12" s="46"/>
      <c r="Q12" s="57">
        <v>7</v>
      </c>
      <c r="R12" s="47" t="s">
        <v>95</v>
      </c>
      <c r="S12" s="59"/>
      <c r="T12" s="68" t="s">
        <v>85</v>
      </c>
      <c r="U12" s="69">
        <v>20.6</v>
      </c>
      <c r="V12" s="70">
        <v>-0.55000000000000016</v>
      </c>
      <c r="W12" s="71" t="s">
        <v>96</v>
      </c>
      <c r="X12" s="65">
        <v>43.742098710351193</v>
      </c>
      <c r="Y12" s="72">
        <v>0.4420359420669282</v>
      </c>
      <c r="Z12" s="73">
        <v>1.7930232492535569</v>
      </c>
      <c r="AA12" s="66">
        <v>10.537255374247483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90</v>
      </c>
      <c r="AH12" s="60"/>
      <c r="AI12" s="69">
        <v>8.9</v>
      </c>
      <c r="AJ12" s="70">
        <v>-7.5000000000000025E-2</v>
      </c>
      <c r="AK12" s="76" t="s">
        <v>86</v>
      </c>
      <c r="AL12" s="60"/>
      <c r="AM12" s="65">
        <v>44.942008373077137</v>
      </c>
      <c r="AN12" s="65">
        <v>0.42011399544866229</v>
      </c>
      <c r="AO12" s="65">
        <v>1.8433592408680859</v>
      </c>
      <c r="AP12" s="66">
        <v>10.01467988245113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99</v>
      </c>
      <c r="F13" s="61"/>
      <c r="G13" s="62">
        <v>45</v>
      </c>
      <c r="H13" s="63">
        <v>-0.66666666666666663</v>
      </c>
      <c r="I13" s="76" t="s">
        <v>100</v>
      </c>
      <c r="J13" s="60"/>
      <c r="K13" s="65">
        <v>32.799481191949539</v>
      </c>
      <c r="L13" s="65">
        <v>0.76491972261852459</v>
      </c>
      <c r="M13" s="65">
        <v>1.3339824391346145</v>
      </c>
      <c r="N13" s="66">
        <v>18.234160824889578</v>
      </c>
      <c r="O13" s="67">
        <v>2</v>
      </c>
      <c r="P13" s="46"/>
      <c r="Q13" s="57">
        <v>8</v>
      </c>
      <c r="R13" s="47" t="s">
        <v>101</v>
      </c>
      <c r="S13" s="59"/>
      <c r="T13" s="68" t="s">
        <v>58</v>
      </c>
      <c r="U13" s="69">
        <v>17</v>
      </c>
      <c r="V13" s="70">
        <v>-0.33333333333333331</v>
      </c>
      <c r="W13" s="71" t="s">
        <v>102</v>
      </c>
      <c r="X13" s="65">
        <v>42.253469922621406</v>
      </c>
      <c r="Y13" s="72">
        <v>0.61197914313837254</v>
      </c>
      <c r="Z13" s="73">
        <v>1.7305755429769993</v>
      </c>
      <c r="AA13" s="66">
        <v>14.588362396073695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19.8</v>
      </c>
      <c r="AJ13" s="70">
        <v>-0.15000000000000005</v>
      </c>
      <c r="AK13" s="76" t="s">
        <v>75</v>
      </c>
      <c r="AL13" s="60"/>
      <c r="AM13" s="65">
        <v>44.276382418801703</v>
      </c>
      <c r="AN13" s="65">
        <v>0.52177739197598427</v>
      </c>
      <c r="AO13" s="65">
        <v>1.8154363534261222</v>
      </c>
      <c r="AP13" s="66">
        <v>12.438132523909816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106</v>
      </c>
      <c r="F14" s="61"/>
      <c r="G14" s="62">
        <v>90.1</v>
      </c>
      <c r="H14" s="63">
        <v>-0.25833333333333286</v>
      </c>
      <c r="I14" s="76" t="s">
        <v>94</v>
      </c>
      <c r="J14" s="60"/>
      <c r="K14" s="65">
        <v>32.549106316782456</v>
      </c>
      <c r="L14" s="65">
        <v>0.46831514478160036</v>
      </c>
      <c r="M14" s="65">
        <v>1.3234792587632955</v>
      </c>
      <c r="N14" s="66">
        <v>11.163699162373181</v>
      </c>
      <c r="O14" s="67">
        <v>2</v>
      </c>
      <c r="P14" s="46"/>
      <c r="Q14" s="57">
        <v>9</v>
      </c>
      <c r="R14" s="47" t="s">
        <v>107</v>
      </c>
      <c r="S14" s="59"/>
      <c r="T14" s="68" t="s">
        <v>42</v>
      </c>
      <c r="U14" s="69">
        <v>23.7</v>
      </c>
      <c r="V14" s="70">
        <v>-0.14166666666666661</v>
      </c>
      <c r="W14" s="71" t="s">
        <v>108</v>
      </c>
      <c r="X14" s="65">
        <v>40.006618934354925</v>
      </c>
      <c r="Y14" s="72">
        <v>0.2430415265200021</v>
      </c>
      <c r="Z14" s="73">
        <v>1.6363205536075962</v>
      </c>
      <c r="AA14" s="66">
        <v>5.7936253317166839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42</v>
      </c>
      <c r="AH14" s="60"/>
      <c r="AI14" s="69">
        <v>20.7</v>
      </c>
      <c r="AJ14" s="70">
        <v>-0.30833333333333329</v>
      </c>
      <c r="AK14" s="76" t="s">
        <v>83</v>
      </c>
      <c r="AL14" s="60"/>
      <c r="AM14" s="65">
        <v>39.336166267113441</v>
      </c>
      <c r="AN14" s="65">
        <v>0.49160798497781449</v>
      </c>
      <c r="AO14" s="65">
        <v>1.6081951864365893</v>
      </c>
      <c r="AP14" s="66">
        <v>11.718954023304565</v>
      </c>
      <c r="AQ14" s="67" t="s">
        <v>110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112.7</v>
      </c>
      <c r="H15" s="63">
        <v>0.27499999999999974</v>
      </c>
      <c r="I15" s="76" t="s">
        <v>59</v>
      </c>
      <c r="J15" s="60"/>
      <c r="K15" s="65">
        <v>16.261148554717071</v>
      </c>
      <c r="L15" s="65">
        <v>0.83492757854023658</v>
      </c>
      <c r="M15" s="65">
        <v>0.64020239984830618</v>
      </c>
      <c r="N15" s="66">
        <v>19.903008504110449</v>
      </c>
      <c r="O15" s="67">
        <v>3</v>
      </c>
      <c r="P15" s="46"/>
      <c r="Q15" s="57">
        <v>10</v>
      </c>
      <c r="R15" s="47" t="s">
        <v>113</v>
      </c>
      <c r="S15" s="59"/>
      <c r="T15" s="68" t="s">
        <v>52</v>
      </c>
      <c r="U15" s="69">
        <v>20.8</v>
      </c>
      <c r="V15" s="70">
        <v>1.6666666666666607E-2</v>
      </c>
      <c r="W15" s="71" t="s">
        <v>114</v>
      </c>
      <c r="X15" s="65">
        <v>39.095296960045992</v>
      </c>
      <c r="Y15" s="72">
        <v>0.34590332762285053</v>
      </c>
      <c r="Z15" s="73">
        <v>1.5980907629142382</v>
      </c>
      <c r="AA15" s="66">
        <v>8.2456455484610878</v>
      </c>
      <c r="AB15" s="67">
        <v>2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21.3</v>
      </c>
      <c r="AJ15" s="70">
        <v>0.14166666666666661</v>
      </c>
      <c r="AK15" s="76" t="s">
        <v>117</v>
      </c>
      <c r="AL15" s="60"/>
      <c r="AM15" s="65">
        <v>36.134517904031341</v>
      </c>
      <c r="AN15" s="65">
        <v>0.35362774274362041</v>
      </c>
      <c r="AO15" s="65">
        <v>1.4738866212478954</v>
      </c>
      <c r="AP15" s="66">
        <v>8.4297802013213445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120.1</v>
      </c>
      <c r="H16" s="63">
        <v>0.99166666666666714</v>
      </c>
      <c r="I16" s="76" t="s">
        <v>120</v>
      </c>
      <c r="J16" s="60"/>
      <c r="K16" s="65">
        <v>12.363273588110717</v>
      </c>
      <c r="L16" s="65">
        <v>0.7090421724330559</v>
      </c>
      <c r="M16" s="65">
        <v>0.4766872555599877</v>
      </c>
      <c r="N16" s="66">
        <v>16.902151456514588</v>
      </c>
      <c r="O16" s="67">
        <v>3</v>
      </c>
      <c r="P16" s="46"/>
      <c r="Q16" s="57">
        <v>11</v>
      </c>
      <c r="R16" s="47" t="s">
        <v>121</v>
      </c>
      <c r="S16" s="59"/>
      <c r="T16" s="68" t="s">
        <v>122</v>
      </c>
      <c r="U16" s="69">
        <v>24</v>
      </c>
      <c r="V16" s="70">
        <v>0.16666666666666666</v>
      </c>
      <c r="W16" s="71" t="s">
        <v>123</v>
      </c>
      <c r="X16" s="65">
        <v>36.099931052411179</v>
      </c>
      <c r="Y16" s="72">
        <v>0.38136753243175087</v>
      </c>
      <c r="Z16" s="73">
        <v>1.4724357091274194</v>
      </c>
      <c r="AA16" s="66">
        <v>9.0910414702692233</v>
      </c>
      <c r="AB16" s="67">
        <v>2</v>
      </c>
      <c r="AC16" s="46"/>
      <c r="AD16" s="57">
        <v>11</v>
      </c>
      <c r="AE16" s="74" t="s">
        <v>124</v>
      </c>
      <c r="AF16" s="75"/>
      <c r="AG16" s="60" t="s">
        <v>122</v>
      </c>
      <c r="AH16" s="60"/>
      <c r="AI16" s="69">
        <v>29.5</v>
      </c>
      <c r="AJ16" s="70">
        <v>4.1666666666666664E-2</v>
      </c>
      <c r="AK16" s="76" t="s">
        <v>125</v>
      </c>
      <c r="AL16" s="60"/>
      <c r="AM16" s="65">
        <v>35.784243668344821</v>
      </c>
      <c r="AN16" s="65">
        <v>0.45876274443611254</v>
      </c>
      <c r="AO16" s="65">
        <v>1.4591926809138809</v>
      </c>
      <c r="AP16" s="66">
        <v>10.935988987026818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92</v>
      </c>
      <c r="F17" s="61"/>
      <c r="G17" s="62">
        <v>88.7</v>
      </c>
      <c r="H17" s="63">
        <v>-1.2250000000000003</v>
      </c>
      <c r="I17" s="76" t="s">
        <v>127</v>
      </c>
      <c r="J17" s="60"/>
      <c r="K17" s="65">
        <v>6.7558892501960557</v>
      </c>
      <c r="L17" s="65">
        <v>0.61217520285418359</v>
      </c>
      <c r="M17" s="65">
        <v>0.2414585047792884</v>
      </c>
      <c r="N17" s="66">
        <v>14.593036068726743</v>
      </c>
      <c r="O17" s="67" t="s">
        <v>128</v>
      </c>
      <c r="P17" s="46"/>
      <c r="Q17" s="57">
        <v>12</v>
      </c>
      <c r="R17" s="47" t="s">
        <v>129</v>
      </c>
      <c r="S17" s="59"/>
      <c r="T17" s="68" t="s">
        <v>77</v>
      </c>
      <c r="U17" s="69">
        <v>47.7</v>
      </c>
      <c r="V17" s="70">
        <v>0.44166666666666643</v>
      </c>
      <c r="W17" s="71" t="s">
        <v>59</v>
      </c>
      <c r="X17" s="65">
        <v>35.956461070527915</v>
      </c>
      <c r="Y17" s="72">
        <v>0.6118734812851494</v>
      </c>
      <c r="Z17" s="73">
        <v>1.4664171695411918</v>
      </c>
      <c r="AA17" s="66">
        <v>14.585843628198118</v>
      </c>
      <c r="AB17" s="67" t="s">
        <v>69</v>
      </c>
      <c r="AC17" s="46"/>
      <c r="AD17" s="57">
        <v>12</v>
      </c>
      <c r="AE17" s="74" t="s">
        <v>130</v>
      </c>
      <c r="AF17" s="75"/>
      <c r="AG17" s="60" t="s">
        <v>131</v>
      </c>
      <c r="AH17" s="60"/>
      <c r="AI17" s="69">
        <v>19.8</v>
      </c>
      <c r="AJ17" s="70">
        <v>0.34999999999999992</v>
      </c>
      <c r="AK17" s="76" t="s">
        <v>132</v>
      </c>
      <c r="AL17" s="60"/>
      <c r="AM17" s="65">
        <v>32.939104212533138</v>
      </c>
      <c r="AN17" s="65">
        <v>0.27665690982380797</v>
      </c>
      <c r="AO17" s="65">
        <v>1.3398395993956003</v>
      </c>
      <c r="AP17" s="66">
        <v>6.5949490356651443</v>
      </c>
      <c r="AQ17" s="67" t="s">
        <v>110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113.1</v>
      </c>
      <c r="H18" s="63">
        <v>-0.67499999999999949</v>
      </c>
      <c r="I18" s="76" t="s">
        <v>59</v>
      </c>
      <c r="J18" s="60"/>
      <c r="K18" s="65">
        <v>5.2712448823738258</v>
      </c>
      <c r="L18" s="65">
        <v>0.44653541992102841</v>
      </c>
      <c r="M18" s="65">
        <v>0.17917794419151531</v>
      </c>
      <c r="N18" s="66">
        <v>10.644513953669168</v>
      </c>
      <c r="O18" s="67">
        <v>3</v>
      </c>
      <c r="P18" s="46"/>
      <c r="Q18" s="57">
        <v>13</v>
      </c>
      <c r="R18" s="47" t="s">
        <v>135</v>
      </c>
      <c r="S18" s="59"/>
      <c r="T18" s="68" t="s">
        <v>131</v>
      </c>
      <c r="U18" s="69">
        <v>23.2</v>
      </c>
      <c r="V18" s="70">
        <v>-0.26666666666666661</v>
      </c>
      <c r="W18" s="71" t="s">
        <v>127</v>
      </c>
      <c r="X18" s="65">
        <v>29.869335737318728</v>
      </c>
      <c r="Y18" s="72">
        <v>0.41105413676010005</v>
      </c>
      <c r="Z18" s="73">
        <v>1.2110633714619894</v>
      </c>
      <c r="AA18" s="66">
        <v>9.7987109180054279</v>
      </c>
      <c r="AB18" s="67">
        <v>3</v>
      </c>
      <c r="AC18" s="46"/>
      <c r="AD18" s="57">
        <v>13</v>
      </c>
      <c r="AE18" s="74" t="s">
        <v>136</v>
      </c>
      <c r="AF18" s="75"/>
      <c r="AG18" s="60" t="s">
        <v>52</v>
      </c>
      <c r="AH18" s="60"/>
      <c r="AI18" s="69">
        <v>26.4</v>
      </c>
      <c r="AJ18" s="70">
        <v>0.21666666666666679</v>
      </c>
      <c r="AK18" s="76" t="s">
        <v>59</v>
      </c>
      <c r="AL18" s="60"/>
      <c r="AM18" s="65">
        <v>32.339635839656168</v>
      </c>
      <c r="AN18" s="65">
        <v>0.4372861295170713</v>
      </c>
      <c r="AO18" s="65">
        <v>1.3146920104331445</v>
      </c>
      <c r="AP18" s="66">
        <v>10.42402931488313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137</v>
      </c>
      <c r="D19" s="59"/>
      <c r="E19" s="60" t="s">
        <v>67</v>
      </c>
      <c r="F19" s="61"/>
      <c r="G19" s="62">
        <v>114</v>
      </c>
      <c r="H19" s="63">
        <v>-0.83333333333333337</v>
      </c>
      <c r="I19" s="76" t="s">
        <v>138</v>
      </c>
      <c r="J19" s="60"/>
      <c r="K19" s="65">
        <v>4.9686251075402517</v>
      </c>
      <c r="L19" s="65">
        <v>0.82398193559306343</v>
      </c>
      <c r="M19" s="65">
        <v>0.16648309980314024</v>
      </c>
      <c r="N19" s="66">
        <v>19.642086203470399</v>
      </c>
      <c r="O19" s="67">
        <v>3</v>
      </c>
      <c r="P19" s="46"/>
      <c r="Q19" s="57">
        <v>14</v>
      </c>
      <c r="R19" s="47" t="s">
        <v>139</v>
      </c>
      <c r="S19" s="59"/>
      <c r="T19" s="68" t="s">
        <v>99</v>
      </c>
      <c r="U19" s="69">
        <v>39.200000000000003</v>
      </c>
      <c r="V19" s="70">
        <v>-0.51666666666666694</v>
      </c>
      <c r="W19" s="71" t="s">
        <v>140</v>
      </c>
      <c r="X19" s="65">
        <v>29.70493135464546</v>
      </c>
      <c r="Y19" s="72">
        <v>0.46303643273284922</v>
      </c>
      <c r="Z19" s="73">
        <v>1.2041666375788456</v>
      </c>
      <c r="AA19" s="66">
        <v>11.037865193658513</v>
      </c>
      <c r="AB19" s="67">
        <v>3</v>
      </c>
      <c r="AC19" s="46"/>
      <c r="AD19" s="57">
        <v>14</v>
      </c>
      <c r="AE19" s="74" t="s">
        <v>141</v>
      </c>
      <c r="AF19" s="75"/>
      <c r="AG19" s="60" t="s">
        <v>99</v>
      </c>
      <c r="AH19" s="60"/>
      <c r="AI19" s="69">
        <v>50.7</v>
      </c>
      <c r="AJ19" s="70">
        <v>-0.22500000000000023</v>
      </c>
      <c r="AK19" s="76" t="s">
        <v>62</v>
      </c>
      <c r="AL19" s="60"/>
      <c r="AM19" s="65">
        <v>31.419310914006367</v>
      </c>
      <c r="AN19" s="65">
        <v>0.59038245809836243</v>
      </c>
      <c r="AO19" s="65">
        <v>1.2760845475722249</v>
      </c>
      <c r="AP19" s="66">
        <v>14.073540491683575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142</v>
      </c>
      <c r="D20" s="59"/>
      <c r="E20" s="60" t="s">
        <v>85</v>
      </c>
      <c r="F20" s="61"/>
      <c r="G20" s="62">
        <v>134.69999999999999</v>
      </c>
      <c r="H20" s="63">
        <v>0.69166666666666765</v>
      </c>
      <c r="I20" s="76" t="s">
        <v>143</v>
      </c>
      <c r="J20" s="60"/>
      <c r="K20" s="65">
        <v>3.7832518615332571</v>
      </c>
      <c r="L20" s="65">
        <v>0.51166750031688735</v>
      </c>
      <c r="M20" s="65">
        <v>0.11675690822006357</v>
      </c>
      <c r="N20" s="66">
        <v>12.197132867366619</v>
      </c>
      <c r="O20" s="67" t="s">
        <v>128</v>
      </c>
      <c r="P20" s="46"/>
      <c r="Q20" s="57">
        <v>15</v>
      </c>
      <c r="R20" s="47" t="s">
        <v>144</v>
      </c>
      <c r="S20" s="59"/>
      <c r="T20" s="68" t="s">
        <v>145</v>
      </c>
      <c r="U20" s="69">
        <v>30.3</v>
      </c>
      <c r="V20" s="70">
        <v>0.14166666666666661</v>
      </c>
      <c r="W20" s="71" t="s">
        <v>146</v>
      </c>
      <c r="X20" s="65">
        <v>29.144476816967472</v>
      </c>
      <c r="Y20" s="72">
        <v>0.45166652066709201</v>
      </c>
      <c r="Z20" s="73">
        <v>1.1806556718909835</v>
      </c>
      <c r="AA20" s="66">
        <v>10.766829163286392</v>
      </c>
      <c r="AB20" s="67">
        <v>3</v>
      </c>
      <c r="AC20" s="46"/>
      <c r="AD20" s="57">
        <v>15</v>
      </c>
      <c r="AE20" s="74" t="s">
        <v>147</v>
      </c>
      <c r="AF20" s="75"/>
      <c r="AG20" s="60" t="s">
        <v>104</v>
      </c>
      <c r="AH20" s="60"/>
      <c r="AI20" s="69">
        <v>45.6</v>
      </c>
      <c r="AJ20" s="70">
        <v>0.36666666666666653</v>
      </c>
      <c r="AK20" s="76" t="s">
        <v>148</v>
      </c>
      <c r="AL20" s="60"/>
      <c r="AM20" s="65">
        <v>29.368109427304326</v>
      </c>
      <c r="AN20" s="65">
        <v>0.41256576041033849</v>
      </c>
      <c r="AO20" s="65">
        <v>1.1900370191276395</v>
      </c>
      <c r="AP20" s="66">
        <v>9.8347450114274118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149</v>
      </c>
      <c r="D21" s="59"/>
      <c r="E21" s="60" t="s">
        <v>77</v>
      </c>
      <c r="F21" s="61"/>
      <c r="G21" s="62">
        <v>124.7</v>
      </c>
      <c r="H21" s="63">
        <v>-0.22500000000000023</v>
      </c>
      <c r="I21" s="76" t="s">
        <v>150</v>
      </c>
      <c r="J21" s="60"/>
      <c r="K21" s="65">
        <v>3.7083805337882443</v>
      </c>
      <c r="L21" s="65">
        <v>0.43234221040751541</v>
      </c>
      <c r="M21" s="65">
        <v>0.1136160696697848</v>
      </c>
      <c r="N21" s="66">
        <v>10.306176142212557</v>
      </c>
      <c r="O21" s="67" t="s">
        <v>128</v>
      </c>
      <c r="P21" s="46"/>
      <c r="Q21" s="57">
        <v>16</v>
      </c>
      <c r="R21" s="47" t="s">
        <v>151</v>
      </c>
      <c r="S21" s="59"/>
      <c r="T21" s="68" t="s">
        <v>134</v>
      </c>
      <c r="U21" s="69">
        <v>38.9</v>
      </c>
      <c r="V21" s="70">
        <v>8.3333333333334512E-3</v>
      </c>
      <c r="W21" s="71" t="s">
        <v>127</v>
      </c>
      <c r="X21" s="65">
        <v>21.146039682241693</v>
      </c>
      <c r="Y21" s="72">
        <v>0.36129500507866646</v>
      </c>
      <c r="Z21" s="73">
        <v>0.84512269215961699</v>
      </c>
      <c r="AA21" s="66">
        <v>8.6125524457410005</v>
      </c>
      <c r="AB21" s="67">
        <v>4</v>
      </c>
      <c r="AC21" s="46"/>
      <c r="AD21" s="57">
        <v>16</v>
      </c>
      <c r="AE21" s="74" t="s">
        <v>152</v>
      </c>
      <c r="AF21" s="75"/>
      <c r="AG21" s="60" t="s">
        <v>134</v>
      </c>
      <c r="AH21" s="60"/>
      <c r="AI21" s="69">
        <v>27</v>
      </c>
      <c r="AJ21" s="70">
        <v>8.3333333333333329E-2</v>
      </c>
      <c r="AK21" s="76" t="s">
        <v>153</v>
      </c>
      <c r="AL21" s="60"/>
      <c r="AM21" s="65">
        <v>29.005481825861864</v>
      </c>
      <c r="AN21" s="65">
        <v>0.33999548822732423</v>
      </c>
      <c r="AO21" s="65">
        <v>1.174824857352113</v>
      </c>
      <c r="AP21" s="66">
        <v>8.1048144383716831</v>
      </c>
      <c r="AQ21" s="67" t="s">
        <v>110</v>
      </c>
      <c r="AR21" s="46"/>
    </row>
    <row r="22" spans="1:44" s="8" customFormat="1" ht="15" customHeight="1" x14ac:dyDescent="0.25">
      <c r="A22" s="1"/>
      <c r="B22" s="57">
        <v>17</v>
      </c>
      <c r="C22" s="58" t="s">
        <v>154</v>
      </c>
      <c r="D22" s="59"/>
      <c r="E22" s="60" t="s">
        <v>131</v>
      </c>
      <c r="F22" s="61"/>
      <c r="G22" s="62">
        <v>120.6</v>
      </c>
      <c r="H22" s="63">
        <v>0.20000000000000048</v>
      </c>
      <c r="I22" s="76" t="s">
        <v>155</v>
      </c>
      <c r="J22" s="60"/>
      <c r="K22" s="65">
        <v>1.097234079426725</v>
      </c>
      <c r="L22" s="65">
        <v>0.53808392813921557</v>
      </c>
      <c r="M22" s="65">
        <v>4.0789519067219561E-3</v>
      </c>
      <c r="N22" s="66">
        <v>12.826847828411807</v>
      </c>
      <c r="O22" s="67">
        <v>3</v>
      </c>
      <c r="P22" s="46"/>
      <c r="Q22" s="57">
        <v>17</v>
      </c>
      <c r="R22" s="47" t="s">
        <v>156</v>
      </c>
      <c r="S22" s="59"/>
      <c r="T22" s="68" t="s">
        <v>157</v>
      </c>
      <c r="U22" s="69">
        <v>56.6</v>
      </c>
      <c r="V22" s="70">
        <v>-0.13333333333333344</v>
      </c>
      <c r="W22" s="71" t="s">
        <v>158</v>
      </c>
      <c r="X22" s="65">
        <v>20.333124528952016</v>
      </c>
      <c r="Y22" s="72">
        <v>0.33281463586700227</v>
      </c>
      <c r="Z22" s="73">
        <v>0.81102104966900346</v>
      </c>
      <c r="AA22" s="66">
        <v>7.9336372377764803</v>
      </c>
      <c r="AB22" s="67" t="s">
        <v>159</v>
      </c>
      <c r="AC22" s="46"/>
      <c r="AD22" s="57">
        <v>17</v>
      </c>
      <c r="AE22" s="74" t="s">
        <v>160</v>
      </c>
      <c r="AF22" s="75"/>
      <c r="AG22" s="60" t="s">
        <v>145</v>
      </c>
      <c r="AH22" s="60"/>
      <c r="AI22" s="69">
        <v>31.8</v>
      </c>
      <c r="AJ22" s="70">
        <v>-6.6666666666666721E-2</v>
      </c>
      <c r="AK22" s="76" t="s">
        <v>161</v>
      </c>
      <c r="AL22" s="60"/>
      <c r="AM22" s="65">
        <v>28.723904084073236</v>
      </c>
      <c r="AN22" s="65">
        <v>0.34414985716354246</v>
      </c>
      <c r="AO22" s="65">
        <v>1.1630127224141285</v>
      </c>
      <c r="AP22" s="66">
        <v>8.2038463093889611</v>
      </c>
      <c r="AQ22" s="67" t="s">
        <v>162</v>
      </c>
      <c r="AR22" s="46"/>
    </row>
    <row r="23" spans="1:44" s="8" customFormat="1" ht="15" customHeight="1" x14ac:dyDescent="0.25">
      <c r="A23" s="1"/>
      <c r="B23" s="57">
        <v>18</v>
      </c>
      <c r="C23" s="58" t="s">
        <v>163</v>
      </c>
      <c r="D23" s="59"/>
      <c r="E23" s="60" t="s">
        <v>164</v>
      </c>
      <c r="F23" s="61"/>
      <c r="G23" s="62">
        <v>90.7</v>
      </c>
      <c r="H23" s="63">
        <v>-2.1416666666666671</v>
      </c>
      <c r="I23" s="76" t="s">
        <v>75</v>
      </c>
      <c r="J23" s="60"/>
      <c r="K23" s="65">
        <v>1</v>
      </c>
      <c r="L23" s="65">
        <v>1.1712642842649073</v>
      </c>
      <c r="M23" s="65">
        <v>-0.20986692001776452</v>
      </c>
      <c r="N23" s="66">
        <v>27.920604863768862</v>
      </c>
      <c r="O23" s="67" t="s">
        <v>159</v>
      </c>
      <c r="P23" s="46"/>
      <c r="Q23" s="57">
        <v>18</v>
      </c>
      <c r="R23" s="47" t="s">
        <v>165</v>
      </c>
      <c r="S23" s="59"/>
      <c r="T23" s="68" t="s">
        <v>166</v>
      </c>
      <c r="U23" s="69">
        <v>36</v>
      </c>
      <c r="V23" s="70">
        <v>-8.3333333333333329E-2</v>
      </c>
      <c r="W23" s="71" t="s">
        <v>167</v>
      </c>
      <c r="X23" s="65">
        <v>20.294148539417026</v>
      </c>
      <c r="Y23" s="72">
        <v>0.36783392859123026</v>
      </c>
      <c r="Z23" s="73">
        <v>0.80938601401311583</v>
      </c>
      <c r="AA23" s="66">
        <v>8.7684273427061061</v>
      </c>
      <c r="AB23" s="67">
        <v>4</v>
      </c>
      <c r="AC23" s="46"/>
      <c r="AD23" s="57">
        <v>18</v>
      </c>
      <c r="AE23" s="74" t="s">
        <v>168</v>
      </c>
      <c r="AF23" s="75"/>
      <c r="AG23" s="60" t="s">
        <v>71</v>
      </c>
      <c r="AH23" s="60"/>
      <c r="AI23" s="69">
        <v>28.3</v>
      </c>
      <c r="AJ23" s="70">
        <v>0.47499999999999992</v>
      </c>
      <c r="AK23" s="76" t="s">
        <v>169</v>
      </c>
      <c r="AL23" s="60"/>
      <c r="AM23" s="65">
        <v>28.543543722982196</v>
      </c>
      <c r="AN23" s="65">
        <v>0.37587849511334803</v>
      </c>
      <c r="AO23" s="65">
        <v>1.155446638145045</v>
      </c>
      <c r="AP23" s="66">
        <v>8.9601937665455562</v>
      </c>
      <c r="AQ23" s="67" t="s">
        <v>162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171</v>
      </c>
      <c r="F24" s="61"/>
      <c r="G24" s="62">
        <v>141.19999999999999</v>
      </c>
      <c r="H24" s="63">
        <v>3.0666666666666678</v>
      </c>
      <c r="I24" s="76" t="s">
        <v>172</v>
      </c>
      <c r="J24" s="60"/>
      <c r="K24" s="65">
        <v>1</v>
      </c>
      <c r="L24" s="65">
        <v>0.6588630248686983</v>
      </c>
      <c r="M24" s="65">
        <v>-0.31162226839648877</v>
      </c>
      <c r="N24" s="66">
        <v>15.705980643174646</v>
      </c>
      <c r="O24" s="67">
        <v>4</v>
      </c>
      <c r="P24" s="46"/>
      <c r="Q24" s="57">
        <v>19</v>
      </c>
      <c r="R24" s="47" t="s">
        <v>173</v>
      </c>
      <c r="S24" s="59"/>
      <c r="T24" s="68" t="s">
        <v>174</v>
      </c>
      <c r="U24" s="69">
        <v>50.2</v>
      </c>
      <c r="V24" s="70">
        <v>-0.35000000000000026</v>
      </c>
      <c r="W24" s="71" t="s">
        <v>108</v>
      </c>
      <c r="X24" s="65">
        <v>20.205376934292094</v>
      </c>
      <c r="Y24" s="72">
        <v>0.30729197930496954</v>
      </c>
      <c r="Z24" s="73">
        <v>0.80566206136069207</v>
      </c>
      <c r="AA24" s="66">
        <v>7.3252280012655007</v>
      </c>
      <c r="AB24" s="67" t="s">
        <v>159</v>
      </c>
      <c r="AC24" s="46"/>
      <c r="AD24" s="57">
        <v>19</v>
      </c>
      <c r="AE24" s="74" t="s">
        <v>175</v>
      </c>
      <c r="AF24" s="75"/>
      <c r="AG24" s="60" t="s">
        <v>42</v>
      </c>
      <c r="AH24" s="60"/>
      <c r="AI24" s="69">
        <v>37.6</v>
      </c>
      <c r="AJ24" s="70">
        <v>0.61666666666666659</v>
      </c>
      <c r="AK24" s="76" t="s">
        <v>161</v>
      </c>
      <c r="AL24" s="60"/>
      <c r="AM24" s="65">
        <v>28.396474135893264</v>
      </c>
      <c r="AN24" s="65">
        <v>0.35378495177603342</v>
      </c>
      <c r="AO24" s="65">
        <v>1.1492770957766281</v>
      </c>
      <c r="AP24" s="66">
        <v>8.4335277511561575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104</v>
      </c>
      <c r="F25" s="61"/>
      <c r="G25" s="62">
        <v>142.19999999999999</v>
      </c>
      <c r="H25" s="63">
        <v>2.4000000000000008</v>
      </c>
      <c r="I25" s="76" t="s">
        <v>177</v>
      </c>
      <c r="J25" s="60"/>
      <c r="K25" s="65">
        <v>1</v>
      </c>
      <c r="L25" s="65">
        <v>0.60958993766299807</v>
      </c>
      <c r="M25" s="65">
        <v>-0.69168441428633387</v>
      </c>
      <c r="N25" s="66">
        <v>14.53140850196759</v>
      </c>
      <c r="O25" s="67">
        <v>4</v>
      </c>
      <c r="P25" s="46"/>
      <c r="Q25" s="57">
        <v>20</v>
      </c>
      <c r="R25" s="47" t="s">
        <v>178</v>
      </c>
      <c r="S25" s="59"/>
      <c r="T25" s="68" t="s">
        <v>61</v>
      </c>
      <c r="U25" s="69">
        <v>51</v>
      </c>
      <c r="V25" s="70">
        <v>-0.33333333333333331</v>
      </c>
      <c r="W25" s="71" t="s">
        <v>179</v>
      </c>
      <c r="X25" s="65">
        <v>18.291533253098166</v>
      </c>
      <c r="Y25" s="72">
        <v>0.35750055914344703</v>
      </c>
      <c r="Z25" s="73">
        <v>0.72537666781761201</v>
      </c>
      <c r="AA25" s="66">
        <v>8.5221004213281795</v>
      </c>
      <c r="AB25" s="67">
        <v>4</v>
      </c>
      <c r="AC25" s="46"/>
      <c r="AD25" s="57">
        <v>20</v>
      </c>
      <c r="AE25" s="74" t="s">
        <v>180</v>
      </c>
      <c r="AF25" s="75"/>
      <c r="AG25" s="60" t="s">
        <v>61</v>
      </c>
      <c r="AH25" s="60"/>
      <c r="AI25" s="69">
        <v>54</v>
      </c>
      <c r="AJ25" s="70">
        <v>-0.91666666666666663</v>
      </c>
      <c r="AK25" s="76" t="s">
        <v>83</v>
      </c>
      <c r="AL25" s="60"/>
      <c r="AM25" s="65">
        <v>27.991387464872634</v>
      </c>
      <c r="AN25" s="65">
        <v>0.49148075468287672</v>
      </c>
      <c r="AO25" s="65">
        <v>1.1322837837723483</v>
      </c>
      <c r="AP25" s="66">
        <v>11.715921106789153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181</v>
      </c>
      <c r="D26" s="59"/>
      <c r="E26" s="60" t="s">
        <v>182</v>
      </c>
      <c r="F26" s="61"/>
      <c r="G26" s="62">
        <v>161.30000000000001</v>
      </c>
      <c r="H26" s="63">
        <v>2.2249999999999992</v>
      </c>
      <c r="I26" s="76" t="s">
        <v>183</v>
      </c>
      <c r="J26" s="60"/>
      <c r="K26" s="65">
        <v>1</v>
      </c>
      <c r="L26" s="65">
        <v>0.63291326069503073</v>
      </c>
      <c r="M26" s="65">
        <v>-0.73714886714285632</v>
      </c>
      <c r="N26" s="66">
        <v>15.087390012917632</v>
      </c>
      <c r="O26" s="67">
        <v>4</v>
      </c>
      <c r="P26" s="14"/>
      <c r="Q26" s="57">
        <v>21</v>
      </c>
      <c r="R26" s="47" t="s">
        <v>184</v>
      </c>
      <c r="S26" s="59"/>
      <c r="T26" s="68" t="s">
        <v>104</v>
      </c>
      <c r="U26" s="69">
        <v>45.5</v>
      </c>
      <c r="V26" s="70">
        <v>-0.79166666666666663</v>
      </c>
      <c r="W26" s="71" t="s">
        <v>185</v>
      </c>
      <c r="X26" s="65">
        <v>17.419291970403496</v>
      </c>
      <c r="Y26" s="72">
        <v>0.42454252700050238</v>
      </c>
      <c r="Z26" s="73">
        <v>0.68878630501328075</v>
      </c>
      <c r="AA26" s="66">
        <v>10.120247243504286</v>
      </c>
      <c r="AB26" s="67" t="s">
        <v>79</v>
      </c>
      <c r="AC26" s="46"/>
      <c r="AD26" s="57">
        <v>21</v>
      </c>
      <c r="AE26" s="74" t="s">
        <v>186</v>
      </c>
      <c r="AF26" s="75"/>
      <c r="AG26" s="60" t="s">
        <v>106</v>
      </c>
      <c r="AH26" s="60"/>
      <c r="AI26" s="69">
        <v>23</v>
      </c>
      <c r="AJ26" s="70">
        <v>0.16666666666666666</v>
      </c>
      <c r="AK26" s="76" t="s">
        <v>187</v>
      </c>
      <c r="AL26" s="60"/>
      <c r="AM26" s="65">
        <v>27.099143531708656</v>
      </c>
      <c r="AN26" s="65">
        <v>0.32264593365280558</v>
      </c>
      <c r="AO26" s="65">
        <v>1.0948543134272011</v>
      </c>
      <c r="AP26" s="66">
        <v>7.6912356548765919</v>
      </c>
      <c r="AQ26" s="67" t="s">
        <v>188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174</v>
      </c>
      <c r="F27" s="61"/>
      <c r="G27" s="62">
        <v>128.6</v>
      </c>
      <c r="H27" s="63">
        <v>0.86666666666666714</v>
      </c>
      <c r="I27" s="76" t="s">
        <v>190</v>
      </c>
      <c r="J27" s="60"/>
      <c r="K27" s="65">
        <v>1</v>
      </c>
      <c r="L27" s="65">
        <v>0.64367274138503683</v>
      </c>
      <c r="M27" s="65">
        <v>-1.2726977556025805</v>
      </c>
      <c r="N27" s="66">
        <v>15.343874576581719</v>
      </c>
      <c r="O27" s="67">
        <v>5</v>
      </c>
      <c r="P27" s="14"/>
      <c r="Q27" s="57">
        <v>22</v>
      </c>
      <c r="R27" s="47" t="s">
        <v>191</v>
      </c>
      <c r="S27" s="59"/>
      <c r="T27" s="68" t="s">
        <v>71</v>
      </c>
      <c r="U27" s="69">
        <v>61.9</v>
      </c>
      <c r="V27" s="70">
        <v>1.175</v>
      </c>
      <c r="W27" s="71" t="s">
        <v>177</v>
      </c>
      <c r="X27" s="65">
        <v>16.588231622559682</v>
      </c>
      <c r="Y27" s="72">
        <v>0.43257020394256968</v>
      </c>
      <c r="Z27" s="73">
        <v>0.6539234749188888</v>
      </c>
      <c r="AA27" s="66">
        <v>10.311611053435637</v>
      </c>
      <c r="AB27" s="67">
        <v>4</v>
      </c>
      <c r="AC27" s="46"/>
      <c r="AD27" s="57">
        <v>22</v>
      </c>
      <c r="AE27" s="74" t="s">
        <v>192</v>
      </c>
      <c r="AF27" s="75"/>
      <c r="AG27" s="60" t="s">
        <v>64</v>
      </c>
      <c r="AH27" s="60"/>
      <c r="AI27" s="69">
        <v>41.7</v>
      </c>
      <c r="AJ27" s="70">
        <v>0.60833333333333306</v>
      </c>
      <c r="AK27" s="76" t="s">
        <v>193</v>
      </c>
      <c r="AL27" s="60"/>
      <c r="AM27" s="65">
        <v>25.27036356925074</v>
      </c>
      <c r="AN27" s="65">
        <v>0.43260610876844235</v>
      </c>
      <c r="AO27" s="65">
        <v>1.018137327378456</v>
      </c>
      <c r="AP27" s="66">
        <v>10.312466952884943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116</v>
      </c>
      <c r="F28" s="61"/>
      <c r="G28" s="62">
        <v>161.1</v>
      </c>
      <c r="H28" s="63">
        <v>4.0750000000000002</v>
      </c>
      <c r="I28" s="76" t="s">
        <v>195</v>
      </c>
      <c r="J28" s="60"/>
      <c r="K28" s="65">
        <v>1</v>
      </c>
      <c r="L28" s="65">
        <v>0.97065904425479477</v>
      </c>
      <c r="M28" s="65">
        <v>-1.3171106316856993</v>
      </c>
      <c r="N28" s="66">
        <v>23.138575978256398</v>
      </c>
      <c r="O28" s="67">
        <v>5</v>
      </c>
      <c r="P28" s="14"/>
      <c r="Q28" s="57">
        <v>23</v>
      </c>
      <c r="R28" s="47" t="s">
        <v>196</v>
      </c>
      <c r="S28" s="59"/>
      <c r="T28" s="68" t="s">
        <v>164</v>
      </c>
      <c r="U28" s="69">
        <v>104.4</v>
      </c>
      <c r="V28" s="70">
        <v>1.2166666666666661</v>
      </c>
      <c r="W28" s="71" t="s">
        <v>140</v>
      </c>
      <c r="X28" s="65">
        <v>16.184523302491804</v>
      </c>
      <c r="Y28" s="72">
        <v>0.42438131661672479</v>
      </c>
      <c r="Z28" s="73">
        <v>0.6369879844858114</v>
      </c>
      <c r="AA28" s="66">
        <v>10.116404309432225</v>
      </c>
      <c r="AB28" s="67">
        <v>4</v>
      </c>
      <c r="AC28" s="46"/>
      <c r="AD28" s="57">
        <v>23</v>
      </c>
      <c r="AE28" s="74" t="s">
        <v>197</v>
      </c>
      <c r="AF28" s="75"/>
      <c r="AG28" s="60" t="s">
        <v>55</v>
      </c>
      <c r="AH28" s="60"/>
      <c r="AI28" s="69">
        <v>54</v>
      </c>
      <c r="AJ28" s="70">
        <v>0.16666666666666666</v>
      </c>
      <c r="AK28" s="76" t="s">
        <v>132</v>
      </c>
      <c r="AL28" s="60"/>
      <c r="AM28" s="65">
        <v>23.425340717134141</v>
      </c>
      <c r="AN28" s="65">
        <v>0.40983566025955365</v>
      </c>
      <c r="AO28" s="65">
        <v>0.94073895506951744</v>
      </c>
      <c r="AP28" s="66">
        <v>9.7696648680536047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198</v>
      </c>
      <c r="D29" s="59"/>
      <c r="E29" s="60" t="s">
        <v>122</v>
      </c>
      <c r="F29" s="61"/>
      <c r="G29" s="62">
        <v>110.4</v>
      </c>
      <c r="H29" s="63">
        <v>1.2166666666666661</v>
      </c>
      <c r="I29" s="76" t="s">
        <v>199</v>
      </c>
      <c r="J29" s="60"/>
      <c r="K29" s="65">
        <v>1</v>
      </c>
      <c r="L29" s="65">
        <v>0.71531268984763696</v>
      </c>
      <c r="M29" s="65">
        <v>-1.6533334663757711</v>
      </c>
      <c r="N29" s="66">
        <v>17.051628087344991</v>
      </c>
      <c r="O29" s="67">
        <v>5</v>
      </c>
      <c r="P29" s="46"/>
      <c r="Q29" s="57">
        <v>24</v>
      </c>
      <c r="R29" s="47" t="s">
        <v>200</v>
      </c>
      <c r="S29" s="59"/>
      <c r="T29" s="68" t="s">
        <v>116</v>
      </c>
      <c r="U29" s="69">
        <v>60.8</v>
      </c>
      <c r="V29" s="70">
        <v>0.18333333333333357</v>
      </c>
      <c r="W29" s="71" t="s">
        <v>195</v>
      </c>
      <c r="X29" s="65">
        <v>15.548149852970475</v>
      </c>
      <c r="Y29" s="72">
        <v>0.34165644886543461</v>
      </c>
      <c r="Z29" s="73">
        <v>0.61029223428571433</v>
      </c>
      <c r="AA29" s="66">
        <v>8.1444084277846365</v>
      </c>
      <c r="AB29" s="67">
        <v>4</v>
      </c>
      <c r="AC29" s="46"/>
      <c r="AD29" s="57">
        <v>24</v>
      </c>
      <c r="AE29" s="74" t="s">
        <v>201</v>
      </c>
      <c r="AF29" s="75"/>
      <c r="AG29" s="60" t="s">
        <v>55</v>
      </c>
      <c r="AH29" s="60"/>
      <c r="AI29" s="69">
        <v>63.8</v>
      </c>
      <c r="AJ29" s="70">
        <v>-0.31666666666666643</v>
      </c>
      <c r="AK29" s="76" t="s">
        <v>202</v>
      </c>
      <c r="AL29" s="60"/>
      <c r="AM29" s="65">
        <v>22.257921439839542</v>
      </c>
      <c r="AN29" s="65">
        <v>0.348174179191647</v>
      </c>
      <c r="AO29" s="65">
        <v>0.8917659292010176</v>
      </c>
      <c r="AP29" s="66">
        <v>8.2997781214494513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203</v>
      </c>
      <c r="D30" s="59"/>
      <c r="E30" s="60" t="s">
        <v>90</v>
      </c>
      <c r="F30" s="61"/>
      <c r="G30" s="62">
        <v>179.9</v>
      </c>
      <c r="H30" s="63">
        <v>-0.57500000000000051</v>
      </c>
      <c r="I30" s="76" t="s">
        <v>167</v>
      </c>
      <c r="J30" s="60"/>
      <c r="K30" s="65">
        <v>1</v>
      </c>
      <c r="L30" s="65">
        <v>0.90972888800304197</v>
      </c>
      <c r="M30" s="65">
        <v>-1.7027618556408732</v>
      </c>
      <c r="N30" s="66">
        <v>21.686122556900198</v>
      </c>
      <c r="O30" s="67">
        <v>5</v>
      </c>
      <c r="P30" s="46"/>
      <c r="Q30" s="57">
        <v>25</v>
      </c>
      <c r="R30" s="47" t="s">
        <v>204</v>
      </c>
      <c r="S30" s="59"/>
      <c r="T30" s="68" t="s">
        <v>112</v>
      </c>
      <c r="U30" s="69">
        <v>66.400000000000006</v>
      </c>
      <c r="V30" s="70">
        <v>-0.45000000000000046</v>
      </c>
      <c r="W30" s="71" t="s">
        <v>205</v>
      </c>
      <c r="X30" s="65">
        <v>12.600338436257507</v>
      </c>
      <c r="Y30" s="72">
        <v>0.45000828608331755</v>
      </c>
      <c r="Z30" s="73">
        <v>0.48663208272414887</v>
      </c>
      <c r="AA30" s="66">
        <v>10.727300157572657</v>
      </c>
      <c r="AB30" s="67">
        <v>4</v>
      </c>
      <c r="AC30" s="46"/>
      <c r="AD30" s="57">
        <v>25</v>
      </c>
      <c r="AE30" s="74" t="s">
        <v>206</v>
      </c>
      <c r="AF30" s="75"/>
      <c r="AG30" s="60" t="s">
        <v>71</v>
      </c>
      <c r="AH30" s="60"/>
      <c r="AI30" s="69">
        <v>52</v>
      </c>
      <c r="AJ30" s="70">
        <v>1</v>
      </c>
      <c r="AK30" s="76" t="s">
        <v>161</v>
      </c>
      <c r="AL30" s="60"/>
      <c r="AM30" s="65">
        <v>20.887213739236309</v>
      </c>
      <c r="AN30" s="65">
        <v>0.44855307459039234</v>
      </c>
      <c r="AO30" s="65">
        <v>0.83426499103306373</v>
      </c>
      <c r="AP30" s="66">
        <v>10.692610817486887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207</v>
      </c>
      <c r="D31" s="59"/>
      <c r="E31" s="60" t="s">
        <v>64</v>
      </c>
      <c r="F31" s="61"/>
      <c r="G31" s="62">
        <v>170.7</v>
      </c>
      <c r="H31" s="63">
        <v>0.52500000000000091</v>
      </c>
      <c r="I31" s="76" t="s">
        <v>208</v>
      </c>
      <c r="J31" s="60"/>
      <c r="K31" s="65">
        <v>1</v>
      </c>
      <c r="L31" s="65">
        <v>0.64867678060116152</v>
      </c>
      <c r="M31" s="65">
        <v>-1.8738327749262254</v>
      </c>
      <c r="N31" s="66">
        <v>15.463160892704563</v>
      </c>
      <c r="O31" s="67">
        <v>5</v>
      </c>
      <c r="P31" s="46"/>
      <c r="Q31" s="57">
        <v>26</v>
      </c>
      <c r="R31" s="47" t="s">
        <v>209</v>
      </c>
      <c r="S31" s="59"/>
      <c r="T31" s="68" t="s">
        <v>171</v>
      </c>
      <c r="U31" s="69">
        <v>76.599999999999994</v>
      </c>
      <c r="V31" s="70">
        <v>-0.29999999999999954</v>
      </c>
      <c r="W31" s="71" t="s">
        <v>210</v>
      </c>
      <c r="X31" s="65">
        <v>11.019636780563648</v>
      </c>
      <c r="Y31" s="72">
        <v>0.44936474815240696</v>
      </c>
      <c r="Z31" s="73">
        <v>0.42032193642086751</v>
      </c>
      <c r="AA31" s="66">
        <v>10.711959496608953</v>
      </c>
      <c r="AB31" s="67">
        <v>5</v>
      </c>
      <c r="AC31" s="46"/>
      <c r="AD31" s="57">
        <v>26</v>
      </c>
      <c r="AE31" s="74" t="s">
        <v>211</v>
      </c>
      <c r="AF31" s="75"/>
      <c r="AG31" s="60" t="s">
        <v>164</v>
      </c>
      <c r="AH31" s="60"/>
      <c r="AI31" s="69">
        <v>48.7</v>
      </c>
      <c r="AJ31" s="70">
        <v>-0.7250000000000002</v>
      </c>
      <c r="AK31" s="76" t="s">
        <v>212</v>
      </c>
      <c r="AL31" s="60"/>
      <c r="AM31" s="65">
        <v>20.298489338915378</v>
      </c>
      <c r="AN31" s="65">
        <v>0.46326415671039584</v>
      </c>
      <c r="AO31" s="65">
        <v>0.8095681097607681</v>
      </c>
      <c r="AP31" s="66">
        <v>11.04329367916815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213</v>
      </c>
      <c r="D32" s="59"/>
      <c r="E32" s="60" t="s">
        <v>74</v>
      </c>
      <c r="F32" s="61"/>
      <c r="G32" s="62">
        <v>190</v>
      </c>
      <c r="H32" s="63">
        <v>-2</v>
      </c>
      <c r="I32" s="76" t="s">
        <v>155</v>
      </c>
      <c r="J32" s="60"/>
      <c r="K32" s="65">
        <v>1</v>
      </c>
      <c r="L32" s="65">
        <v>1.048278081264939</v>
      </c>
      <c r="M32" s="65">
        <v>-2.9125099591937049</v>
      </c>
      <c r="N32" s="66">
        <v>24.988859036811895</v>
      </c>
      <c r="O32" s="67" t="s">
        <v>214</v>
      </c>
      <c r="P32" s="46"/>
      <c r="Q32" s="57">
        <v>27</v>
      </c>
      <c r="R32" s="47" t="s">
        <v>215</v>
      </c>
      <c r="S32" s="59"/>
      <c r="T32" s="68" t="s">
        <v>49</v>
      </c>
      <c r="U32" s="69">
        <v>79.3</v>
      </c>
      <c r="V32" s="70">
        <v>0.89166666666666694</v>
      </c>
      <c r="W32" s="71" t="s">
        <v>169</v>
      </c>
      <c r="X32" s="65">
        <v>7.0440767434504163</v>
      </c>
      <c r="Y32" s="72">
        <v>0.35200260751663887</v>
      </c>
      <c r="Z32" s="73">
        <v>0.25354791758633977</v>
      </c>
      <c r="AA32" s="66">
        <v>8.3910402182685697</v>
      </c>
      <c r="AB32" s="67">
        <v>5</v>
      </c>
      <c r="AC32" s="46"/>
      <c r="AD32" s="57">
        <v>27</v>
      </c>
      <c r="AE32" s="74" t="s">
        <v>216</v>
      </c>
      <c r="AF32" s="75"/>
      <c r="AG32" s="60" t="s">
        <v>157</v>
      </c>
      <c r="AH32" s="60"/>
      <c r="AI32" s="69">
        <v>64</v>
      </c>
      <c r="AJ32" s="70">
        <v>0.33333333333333331</v>
      </c>
      <c r="AK32" s="76" t="s">
        <v>120</v>
      </c>
      <c r="AL32" s="60"/>
      <c r="AM32" s="65">
        <v>19.417313341551584</v>
      </c>
      <c r="AN32" s="65">
        <v>0.3137041477495417</v>
      </c>
      <c r="AO32" s="65">
        <v>0.77260293730481566</v>
      </c>
      <c r="AP32" s="66">
        <v>7.4780813101779176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217</v>
      </c>
      <c r="D33" s="59"/>
      <c r="E33" s="60" t="s">
        <v>218</v>
      </c>
      <c r="F33" s="61"/>
      <c r="G33" s="62">
        <v>178</v>
      </c>
      <c r="H33" s="63">
        <v>0.58333333333333337</v>
      </c>
      <c r="I33" s="76" t="s">
        <v>83</v>
      </c>
      <c r="J33" s="60"/>
      <c r="K33" s="65">
        <v>1</v>
      </c>
      <c r="L33" s="65">
        <v>2.1949528784302452</v>
      </c>
      <c r="M33" s="65">
        <v>-3.3671222195212684</v>
      </c>
      <c r="N33" s="66">
        <v>52.323299563177109</v>
      </c>
      <c r="O33" s="67" t="s">
        <v>214</v>
      </c>
      <c r="P33" s="46"/>
      <c r="Q33" s="57">
        <v>28</v>
      </c>
      <c r="R33" s="47" t="s">
        <v>219</v>
      </c>
      <c r="S33" s="59"/>
      <c r="T33" s="68" t="s">
        <v>106</v>
      </c>
      <c r="U33" s="69">
        <v>80</v>
      </c>
      <c r="V33" s="70">
        <v>8.3333333333333329E-2</v>
      </c>
      <c r="W33" s="71" t="s">
        <v>153</v>
      </c>
      <c r="X33" s="65">
        <v>5.4553806234424789</v>
      </c>
      <c r="Y33" s="72">
        <v>0.55713176419704069</v>
      </c>
      <c r="Z33" s="73">
        <v>0.18690240496242896</v>
      </c>
      <c r="AA33" s="66">
        <v>13.280910255846074</v>
      </c>
      <c r="AB33" s="67">
        <v>5</v>
      </c>
      <c r="AC33" s="46"/>
      <c r="AD33" s="57">
        <v>28</v>
      </c>
      <c r="AE33" s="74" t="s">
        <v>220</v>
      </c>
      <c r="AF33" s="75"/>
      <c r="AG33" s="60" t="s">
        <v>92</v>
      </c>
      <c r="AH33" s="60"/>
      <c r="AI33" s="69">
        <v>74.2</v>
      </c>
      <c r="AJ33" s="70">
        <v>-0.26666666666666689</v>
      </c>
      <c r="AK33" s="76" t="s">
        <v>221</v>
      </c>
      <c r="AL33" s="60"/>
      <c r="AM33" s="65">
        <v>16.430342464126735</v>
      </c>
      <c r="AN33" s="65">
        <v>0.40917366343100797</v>
      </c>
      <c r="AO33" s="65">
        <v>0.64730005350493758</v>
      </c>
      <c r="AP33" s="66">
        <v>9.7538841837800359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222</v>
      </c>
      <c r="D34" s="59"/>
      <c r="E34" s="60" t="s">
        <v>157</v>
      </c>
      <c r="F34" s="61"/>
      <c r="G34" s="62">
        <v>202.8</v>
      </c>
      <c r="H34" s="63">
        <v>11.433333333333332</v>
      </c>
      <c r="I34" s="76" t="s">
        <v>223</v>
      </c>
      <c r="J34" s="60"/>
      <c r="K34" s="65">
        <v>1</v>
      </c>
      <c r="L34" s="65">
        <v>2.1145038920615247</v>
      </c>
      <c r="M34" s="65">
        <v>-4.7485208212866272</v>
      </c>
      <c r="N34" s="66">
        <v>50.40555615524805</v>
      </c>
      <c r="O34" s="67">
        <v>7</v>
      </c>
      <c r="P34" s="46"/>
      <c r="Q34" s="57">
        <v>29</v>
      </c>
      <c r="R34" s="47" t="s">
        <v>224</v>
      </c>
      <c r="S34" s="59"/>
      <c r="T34" s="68" t="s">
        <v>58</v>
      </c>
      <c r="U34" s="69">
        <v>98.3</v>
      </c>
      <c r="V34" s="70">
        <v>-1.1916666666666664</v>
      </c>
      <c r="W34" s="71" t="s">
        <v>86</v>
      </c>
      <c r="X34" s="65">
        <v>4.8861341375613296</v>
      </c>
      <c r="Y34" s="72">
        <v>0.48223895508554238</v>
      </c>
      <c r="Z34" s="73">
        <v>0.16302261865016715</v>
      </c>
      <c r="AA34" s="66">
        <v>11.495615033895234</v>
      </c>
      <c r="AB34" s="67">
        <v>5</v>
      </c>
      <c r="AC34" s="46"/>
      <c r="AD34" s="57">
        <v>29</v>
      </c>
      <c r="AE34" s="74" t="s">
        <v>225</v>
      </c>
      <c r="AF34" s="75"/>
      <c r="AG34" s="60" t="s">
        <v>55</v>
      </c>
      <c r="AH34" s="60"/>
      <c r="AI34" s="69">
        <v>64.900000000000006</v>
      </c>
      <c r="AJ34" s="70">
        <v>0.84166666666666623</v>
      </c>
      <c r="AK34" s="76" t="s">
        <v>226</v>
      </c>
      <c r="AL34" s="60"/>
      <c r="AM34" s="65">
        <v>16.01577489848302</v>
      </c>
      <c r="AN34" s="65">
        <v>0.2602808364141686</v>
      </c>
      <c r="AO34" s="65">
        <v>0.62990901969953372</v>
      </c>
      <c r="AP34" s="66">
        <v>6.204576101876274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227</v>
      </c>
      <c r="D35" s="59"/>
      <c r="E35" s="60" t="s">
        <v>166</v>
      </c>
      <c r="F35" s="61"/>
      <c r="G35" s="62" t="e">
        <v>#N/A</v>
      </c>
      <c r="H35" s="63" t="e">
        <v>#N/A</v>
      </c>
      <c r="I35" s="76" t="s">
        <v>228</v>
      </c>
      <c r="J35" s="60"/>
      <c r="K35" s="65">
        <v>1</v>
      </c>
      <c r="L35" s="65">
        <v>2.9223009016575578</v>
      </c>
      <c r="M35" s="65">
        <v>-4.9649031558869439</v>
      </c>
      <c r="N35" s="66">
        <v>69.661825998070142</v>
      </c>
      <c r="O35" s="67">
        <v>7</v>
      </c>
      <c r="P35" s="46"/>
      <c r="Q35" s="57">
        <v>30</v>
      </c>
      <c r="R35" s="47" t="s">
        <v>229</v>
      </c>
      <c r="S35" s="59"/>
      <c r="T35" s="68" t="s">
        <v>77</v>
      </c>
      <c r="U35" s="69">
        <v>67.099999999999994</v>
      </c>
      <c r="V35" s="70">
        <v>0.82500000000000051</v>
      </c>
      <c r="W35" s="71" t="s">
        <v>230</v>
      </c>
      <c r="X35" s="65">
        <v>4.4131785277405609</v>
      </c>
      <c r="Y35" s="72">
        <v>0.44299283595805372</v>
      </c>
      <c r="Z35" s="73">
        <v>0.14318221703534983</v>
      </c>
      <c r="AA35" s="66">
        <v>10.560065816424876</v>
      </c>
      <c r="AB35" s="67">
        <v>5</v>
      </c>
      <c r="AC35" s="46"/>
      <c r="AD35" s="57">
        <v>30</v>
      </c>
      <c r="AE35" s="74" t="s">
        <v>231</v>
      </c>
      <c r="AF35" s="75"/>
      <c r="AG35" s="60" t="s">
        <v>112</v>
      </c>
      <c r="AH35" s="60"/>
      <c r="AI35" s="69">
        <v>79.3</v>
      </c>
      <c r="AJ35" s="70">
        <v>0.30833333333333357</v>
      </c>
      <c r="AK35" s="76" t="s">
        <v>232</v>
      </c>
      <c r="AL35" s="60"/>
      <c r="AM35" s="65">
        <v>15.907040531807155</v>
      </c>
      <c r="AN35" s="65">
        <v>0.45132586943152192</v>
      </c>
      <c r="AO35" s="65">
        <v>0.6253476328391484</v>
      </c>
      <c r="AP35" s="66">
        <v>10.758708717139026</v>
      </c>
      <c r="AQ35" s="67" t="s">
        <v>233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234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83</v>
      </c>
      <c r="J36" s="60"/>
      <c r="K36" s="65">
        <v>1</v>
      </c>
      <c r="L36" s="65">
        <v>2.5778168777558541</v>
      </c>
      <c r="M36" s="65">
        <v>-6.2251154434656444</v>
      </c>
      <c r="N36" s="66">
        <v>61.450013820020999</v>
      </c>
      <c r="O36" s="67">
        <v>7</v>
      </c>
      <c r="P36" s="46"/>
      <c r="Q36" s="57">
        <v>31</v>
      </c>
      <c r="R36" s="47" t="s">
        <v>235</v>
      </c>
      <c r="S36" s="59"/>
      <c r="T36" s="68" t="s">
        <v>218</v>
      </c>
      <c r="U36" s="69">
        <v>102.8</v>
      </c>
      <c r="V36" s="70">
        <v>1.5166666666666668</v>
      </c>
      <c r="W36" s="71" t="s">
        <v>161</v>
      </c>
      <c r="X36" s="65">
        <v>4.3084654085929266</v>
      </c>
      <c r="Y36" s="72">
        <v>0.35823364407086483</v>
      </c>
      <c r="Z36" s="73">
        <v>0.1387895207757229</v>
      </c>
      <c r="AA36" s="66">
        <v>8.539575704118743</v>
      </c>
      <c r="AB36" s="67">
        <v>5</v>
      </c>
      <c r="AC36" s="46"/>
      <c r="AD36" s="57">
        <v>31</v>
      </c>
      <c r="AE36" s="74" t="s">
        <v>236</v>
      </c>
      <c r="AF36" s="75"/>
      <c r="AG36" s="60" t="s">
        <v>119</v>
      </c>
      <c r="AH36" s="60"/>
      <c r="AI36" s="69">
        <v>53</v>
      </c>
      <c r="AJ36" s="70">
        <v>8.3333333333333329E-2</v>
      </c>
      <c r="AK36" s="76" t="s">
        <v>161</v>
      </c>
      <c r="AL36" s="60"/>
      <c r="AM36" s="65">
        <v>15.678210074477606</v>
      </c>
      <c r="AN36" s="65">
        <v>0.37387329290633065</v>
      </c>
      <c r="AO36" s="65">
        <v>0.61574823686868707</v>
      </c>
      <c r="AP36" s="66">
        <v>8.9123937445981376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145</v>
      </c>
      <c r="F37" s="81"/>
      <c r="G37" s="82" t="e">
        <v>#N/A</v>
      </c>
      <c r="H37" s="83" t="e">
        <v>#N/A</v>
      </c>
      <c r="I37" s="84" t="s">
        <v>238</v>
      </c>
      <c r="J37" s="80"/>
      <c r="K37" s="85">
        <v>1</v>
      </c>
      <c r="L37" s="85">
        <v>4.3217565975218974</v>
      </c>
      <c r="M37" s="85">
        <v>-7.5375519717944561</v>
      </c>
      <c r="N37" s="86">
        <v>103.02205906716075</v>
      </c>
      <c r="O37" s="87" t="s">
        <v>239</v>
      </c>
      <c r="P37" s="46"/>
      <c r="Q37" s="57">
        <v>32</v>
      </c>
      <c r="R37" s="47" t="s">
        <v>240</v>
      </c>
      <c r="S37" s="59"/>
      <c r="T37" s="68" t="s">
        <v>106</v>
      </c>
      <c r="U37" s="69">
        <v>67.2</v>
      </c>
      <c r="V37" s="70">
        <v>0.14999999999999977</v>
      </c>
      <c r="W37" s="71" t="s">
        <v>241</v>
      </c>
      <c r="X37" s="65">
        <v>3.6730769143785804</v>
      </c>
      <c r="Y37" s="72">
        <v>0.45814812261919496</v>
      </c>
      <c r="Z37" s="73">
        <v>0.1121350892712019</v>
      </c>
      <c r="AA37" s="66">
        <v>10.921337628557726</v>
      </c>
      <c r="AB37" s="67">
        <v>5</v>
      </c>
      <c r="AC37" s="46"/>
      <c r="AD37" s="57">
        <v>32</v>
      </c>
      <c r="AE37" s="74" t="s">
        <v>242</v>
      </c>
      <c r="AF37" s="75"/>
      <c r="AG37" s="60" t="s">
        <v>99</v>
      </c>
      <c r="AH37" s="60"/>
      <c r="AI37" s="69">
        <v>75.7</v>
      </c>
      <c r="AJ37" s="70">
        <v>0.7749999999999998</v>
      </c>
      <c r="AK37" s="76" t="s">
        <v>172</v>
      </c>
      <c r="AL37" s="60"/>
      <c r="AM37" s="65">
        <v>15.125985179234277</v>
      </c>
      <c r="AN37" s="65">
        <v>0.52464041200978717</v>
      </c>
      <c r="AO37" s="65">
        <v>0.59258250318074102</v>
      </c>
      <c r="AP37" s="66">
        <v>12.506381212232993</v>
      </c>
      <c r="AQ37" s="67" t="s">
        <v>243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244</v>
      </c>
      <c r="S38" s="59"/>
      <c r="T38" s="68" t="s">
        <v>119</v>
      </c>
      <c r="U38" s="69">
        <v>80.900000000000006</v>
      </c>
      <c r="V38" s="70">
        <v>0.42499999999999954</v>
      </c>
      <c r="W38" s="71" t="s">
        <v>245</v>
      </c>
      <c r="X38" s="65">
        <v>2.8956143023878869</v>
      </c>
      <c r="Y38" s="72">
        <v>0.28865270955993</v>
      </c>
      <c r="Z38" s="73">
        <v>7.9520674425280616E-2</v>
      </c>
      <c r="AA38" s="66">
        <v>6.8809049799867719</v>
      </c>
      <c r="AB38" s="67">
        <v>5</v>
      </c>
      <c r="AC38" s="46"/>
      <c r="AD38" s="57">
        <v>33</v>
      </c>
      <c r="AE38" s="74" t="s">
        <v>246</v>
      </c>
      <c r="AF38" s="75"/>
      <c r="AG38" s="60" t="s">
        <v>134</v>
      </c>
      <c r="AH38" s="60"/>
      <c r="AI38" s="69">
        <v>83.4</v>
      </c>
      <c r="AJ38" s="70">
        <v>0.38333333333333286</v>
      </c>
      <c r="AK38" s="76" t="s">
        <v>202</v>
      </c>
      <c r="AL38" s="60"/>
      <c r="AM38" s="65">
        <v>15.095060996043363</v>
      </c>
      <c r="AN38" s="65">
        <v>0.43216677031810796</v>
      </c>
      <c r="AO38" s="65">
        <v>0.591285239333188</v>
      </c>
      <c r="AP38" s="66">
        <v>10.301994000334405</v>
      </c>
      <c r="AQ38" s="67" t="s">
        <v>243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247</v>
      </c>
      <c r="S39" s="59"/>
      <c r="T39" s="68" t="s">
        <v>92</v>
      </c>
      <c r="U39" s="69">
        <v>82.9</v>
      </c>
      <c r="V39" s="70">
        <v>-0.32500000000000046</v>
      </c>
      <c r="W39" s="71" t="s">
        <v>248</v>
      </c>
      <c r="X39" s="65">
        <v>2.227442723608609</v>
      </c>
      <c r="Y39" s="72">
        <v>0.35722741165237915</v>
      </c>
      <c r="Z39" s="73">
        <v>5.1490998499433782E-2</v>
      </c>
      <c r="AA39" s="66">
        <v>8.5155891298373572</v>
      </c>
      <c r="AB39" s="67">
        <v>5</v>
      </c>
      <c r="AC39" s="46"/>
      <c r="AD39" s="57">
        <v>34</v>
      </c>
      <c r="AE39" s="74" t="s">
        <v>249</v>
      </c>
      <c r="AF39" s="75"/>
      <c r="AG39" s="60" t="s">
        <v>171</v>
      </c>
      <c r="AH39" s="60"/>
      <c r="AI39" s="69">
        <v>48.3</v>
      </c>
      <c r="AJ39" s="70">
        <v>-0.35833333333333311</v>
      </c>
      <c r="AK39" s="76" t="s">
        <v>172</v>
      </c>
      <c r="AL39" s="60"/>
      <c r="AM39" s="65">
        <v>13.615235271048187</v>
      </c>
      <c r="AN39" s="65">
        <v>0.42816081700558373</v>
      </c>
      <c r="AO39" s="65">
        <v>0.52920681993359797</v>
      </c>
      <c r="AP39" s="66">
        <v>10.206500061823428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250</v>
      </c>
      <c r="S40" s="59"/>
      <c r="T40" s="68" t="s">
        <v>182</v>
      </c>
      <c r="U40" s="69">
        <v>102.5</v>
      </c>
      <c r="V40" s="70">
        <v>-0.54166666666666663</v>
      </c>
      <c r="W40" s="71" t="s">
        <v>251</v>
      </c>
      <c r="X40" s="65">
        <v>1</v>
      </c>
      <c r="Y40" s="72">
        <v>0.52075108492130384</v>
      </c>
      <c r="Z40" s="73">
        <v>-0.15460152570858074</v>
      </c>
      <c r="AA40" s="66">
        <v>12.413667410333325</v>
      </c>
      <c r="AB40" s="67">
        <v>6</v>
      </c>
      <c r="AC40" s="46"/>
      <c r="AD40" s="57">
        <v>35</v>
      </c>
      <c r="AE40" s="74" t="s">
        <v>252</v>
      </c>
      <c r="AF40" s="75"/>
      <c r="AG40" s="60" t="s">
        <v>171</v>
      </c>
      <c r="AH40" s="60"/>
      <c r="AI40" s="69">
        <v>71.3</v>
      </c>
      <c r="AJ40" s="70">
        <v>0.89166666666666694</v>
      </c>
      <c r="AK40" s="76" t="s">
        <v>253</v>
      </c>
      <c r="AL40" s="60"/>
      <c r="AM40" s="65">
        <v>12.554704552207196</v>
      </c>
      <c r="AN40" s="65">
        <v>0.33829334517543791</v>
      </c>
      <c r="AO40" s="65">
        <v>0.48471774960704034</v>
      </c>
      <c r="AP40" s="66">
        <v>8.0642387423380999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254</v>
      </c>
      <c r="D41" s="54"/>
      <c r="E41" s="39" t="s">
        <v>164</v>
      </c>
      <c r="F41" s="91"/>
      <c r="G41" s="69">
        <v>11.1</v>
      </c>
      <c r="H41" s="49">
        <v>-0.17499999999999996</v>
      </c>
      <c r="I41" s="56" t="s">
        <v>255</v>
      </c>
      <c r="J41" s="39"/>
      <c r="K41" s="43">
        <v>63.434092451149191</v>
      </c>
      <c r="L41" s="43">
        <v>0.60765050358607953</v>
      </c>
      <c r="M41" s="43">
        <v>2.6190987969396482</v>
      </c>
      <c r="N41" s="44">
        <v>14.485176261090414</v>
      </c>
      <c r="O41" s="45">
        <v>1</v>
      </c>
      <c r="P41" s="46"/>
      <c r="Q41" s="57">
        <v>36</v>
      </c>
      <c r="R41" s="47" t="s">
        <v>256</v>
      </c>
      <c r="S41" s="59"/>
      <c r="T41" s="68" t="s">
        <v>218</v>
      </c>
      <c r="U41" s="69">
        <v>73.7</v>
      </c>
      <c r="V41" s="70">
        <v>0.35833333333333311</v>
      </c>
      <c r="W41" s="71" t="s">
        <v>208</v>
      </c>
      <c r="X41" s="65">
        <v>1</v>
      </c>
      <c r="Y41" s="72">
        <v>0.48020670930632614</v>
      </c>
      <c r="Z41" s="73">
        <v>-0.20250710830261051</v>
      </c>
      <c r="AA41" s="66">
        <v>11.447170347115451</v>
      </c>
      <c r="AB41" s="67" t="s">
        <v>214</v>
      </c>
      <c r="AC41" s="46"/>
      <c r="AD41" s="57">
        <v>36</v>
      </c>
      <c r="AE41" s="74" t="s">
        <v>257</v>
      </c>
      <c r="AF41" s="75"/>
      <c r="AG41" s="60" t="s">
        <v>145</v>
      </c>
      <c r="AH41" s="60"/>
      <c r="AI41" s="69">
        <v>68.3</v>
      </c>
      <c r="AJ41" s="70">
        <v>-0.19166666666666643</v>
      </c>
      <c r="AK41" s="76" t="s">
        <v>108</v>
      </c>
      <c r="AL41" s="60"/>
      <c r="AM41" s="65">
        <v>10.617468998361298</v>
      </c>
      <c r="AN41" s="65">
        <v>0.37183748695437113</v>
      </c>
      <c r="AO41" s="65">
        <v>0.40345107127041768</v>
      </c>
      <c r="AP41" s="66">
        <v>8.8638641903996653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258</v>
      </c>
      <c r="D42" s="75"/>
      <c r="E42" s="60" t="s">
        <v>112</v>
      </c>
      <c r="F42" s="61"/>
      <c r="G42" s="69">
        <v>41.7</v>
      </c>
      <c r="H42" s="70">
        <v>-0.30833333333333357</v>
      </c>
      <c r="I42" s="76" t="s">
        <v>259</v>
      </c>
      <c r="J42" s="60"/>
      <c r="K42" s="65">
        <v>37.610556878430117</v>
      </c>
      <c r="L42" s="65">
        <v>0.51047110151212527</v>
      </c>
      <c r="M42" s="65">
        <v>1.53580618715027</v>
      </c>
      <c r="N42" s="66">
        <v>12.168613105656126</v>
      </c>
      <c r="O42" s="67">
        <v>2</v>
      </c>
      <c r="P42" s="46"/>
      <c r="Q42" s="57">
        <v>37</v>
      </c>
      <c r="R42" s="47" t="s">
        <v>260</v>
      </c>
      <c r="S42" s="59"/>
      <c r="T42" s="68" t="s">
        <v>174</v>
      </c>
      <c r="U42" s="69">
        <v>109</v>
      </c>
      <c r="V42" s="70">
        <v>-0.16666666666666666</v>
      </c>
      <c r="W42" s="71" t="s">
        <v>83</v>
      </c>
      <c r="X42" s="65">
        <v>1</v>
      </c>
      <c r="Y42" s="72">
        <v>0.54163561850041653</v>
      </c>
      <c r="Z42" s="73">
        <v>-0.25272117998165033</v>
      </c>
      <c r="AA42" s="66">
        <v>12.911513044030318</v>
      </c>
      <c r="AB42" s="67" t="s">
        <v>188</v>
      </c>
      <c r="AC42" s="46"/>
      <c r="AD42" s="57">
        <v>37</v>
      </c>
      <c r="AE42" s="74" t="s">
        <v>261</v>
      </c>
      <c r="AF42" s="75"/>
      <c r="AG42" s="60" t="s">
        <v>166</v>
      </c>
      <c r="AH42" s="60"/>
      <c r="AI42" s="69">
        <v>103.1</v>
      </c>
      <c r="AJ42" s="70">
        <v>0.57500000000000051</v>
      </c>
      <c r="AK42" s="76" t="s">
        <v>245</v>
      </c>
      <c r="AL42" s="60"/>
      <c r="AM42" s="65">
        <v>9.5965149458386811</v>
      </c>
      <c r="AN42" s="65">
        <v>0.41329455008867283</v>
      </c>
      <c r="AO42" s="65">
        <v>0.36062223488131079</v>
      </c>
      <c r="AP42" s="66">
        <v>9.8521179040451852</v>
      </c>
      <c r="AQ42" s="67" t="s">
        <v>233</v>
      </c>
      <c r="AR42" s="46"/>
    </row>
    <row r="43" spans="1:44" s="8" customFormat="1" ht="15" customHeight="1" x14ac:dyDescent="0.25">
      <c r="A43" s="1"/>
      <c r="B43" s="57">
        <v>3</v>
      </c>
      <c r="C43" s="74" t="s">
        <v>262</v>
      </c>
      <c r="D43" s="75"/>
      <c r="E43" s="60" t="s">
        <v>61</v>
      </c>
      <c r="F43" s="61"/>
      <c r="G43" s="69">
        <v>47.2</v>
      </c>
      <c r="H43" s="70">
        <v>-0.51666666666666694</v>
      </c>
      <c r="I43" s="76" t="s">
        <v>62</v>
      </c>
      <c r="J43" s="60"/>
      <c r="K43" s="65">
        <v>24.229337797329027</v>
      </c>
      <c r="L43" s="65">
        <v>0.32261188692038806</v>
      </c>
      <c r="M43" s="65">
        <v>0.97446648601951924</v>
      </c>
      <c r="N43" s="66">
        <v>7.6904240486699464</v>
      </c>
      <c r="O43" s="67">
        <v>3</v>
      </c>
      <c r="P43" s="46"/>
      <c r="Q43" s="57">
        <v>38</v>
      </c>
      <c r="R43" s="47" t="s">
        <v>263</v>
      </c>
      <c r="S43" s="59"/>
      <c r="T43" s="68" t="s">
        <v>92</v>
      </c>
      <c r="U43" s="69">
        <v>92.6</v>
      </c>
      <c r="V43" s="70">
        <v>0.36666666666666714</v>
      </c>
      <c r="W43" s="71" t="s">
        <v>264</v>
      </c>
      <c r="X43" s="65">
        <v>1</v>
      </c>
      <c r="Y43" s="72">
        <v>0.47181431600046569</v>
      </c>
      <c r="Z43" s="73">
        <v>-0.30080503797803637</v>
      </c>
      <c r="AA43" s="66">
        <v>11.247112426369299</v>
      </c>
      <c r="AB43" s="67">
        <v>6</v>
      </c>
      <c r="AC43" s="46"/>
      <c r="AD43" s="57">
        <v>38</v>
      </c>
      <c r="AE43" s="74" t="s">
        <v>265</v>
      </c>
      <c r="AF43" s="75"/>
      <c r="AG43" s="60" t="s">
        <v>119</v>
      </c>
      <c r="AH43" s="60"/>
      <c r="AI43" s="69">
        <v>75.5</v>
      </c>
      <c r="AJ43" s="70">
        <v>1.4583333333333333</v>
      </c>
      <c r="AK43" s="76" t="s">
        <v>266</v>
      </c>
      <c r="AL43" s="60"/>
      <c r="AM43" s="65">
        <v>9.3671322888351742</v>
      </c>
      <c r="AN43" s="65">
        <v>0.39149540952751194</v>
      </c>
      <c r="AO43" s="65">
        <v>0.35099967423518974</v>
      </c>
      <c r="AP43" s="66">
        <v>9.3324698637568915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267</v>
      </c>
      <c r="D44" s="75"/>
      <c r="E44" s="60" t="s">
        <v>77</v>
      </c>
      <c r="F44" s="61"/>
      <c r="G44" s="69">
        <v>95.3</v>
      </c>
      <c r="H44" s="70">
        <v>-2.3583333333333329</v>
      </c>
      <c r="I44" s="76" t="s">
        <v>268</v>
      </c>
      <c r="J44" s="60"/>
      <c r="K44" s="65">
        <v>21.480272205169236</v>
      </c>
      <c r="L44" s="65">
        <v>0.37691709342330137</v>
      </c>
      <c r="M44" s="65">
        <v>0.85914368556770693</v>
      </c>
      <c r="N44" s="66">
        <v>8.9849518791371867</v>
      </c>
      <c r="O44" s="67">
        <v>3</v>
      </c>
      <c r="P44" s="46"/>
      <c r="Q44" s="57">
        <v>39</v>
      </c>
      <c r="R44" s="47" t="s">
        <v>269</v>
      </c>
      <c r="S44" s="59"/>
      <c r="T44" s="68" t="s">
        <v>171</v>
      </c>
      <c r="U44" s="69">
        <v>99.8</v>
      </c>
      <c r="V44" s="70">
        <v>-0.73333333333333306</v>
      </c>
      <c r="W44" s="71" t="s">
        <v>270</v>
      </c>
      <c r="X44" s="65">
        <v>1</v>
      </c>
      <c r="Y44" s="72">
        <v>0.42110110828848257</v>
      </c>
      <c r="Z44" s="73">
        <v>-0.39180423774410633</v>
      </c>
      <c r="AA44" s="66">
        <v>10.038210684104381</v>
      </c>
      <c r="AB44" s="67">
        <v>6</v>
      </c>
      <c r="AC44" s="46"/>
      <c r="AD44" s="57">
        <v>39</v>
      </c>
      <c r="AE44" s="74" t="s">
        <v>271</v>
      </c>
      <c r="AF44" s="75"/>
      <c r="AG44" s="60" t="s">
        <v>49</v>
      </c>
      <c r="AH44" s="60"/>
      <c r="AI44" s="69">
        <v>98</v>
      </c>
      <c r="AJ44" s="70">
        <v>0</v>
      </c>
      <c r="AK44" s="76" t="s">
        <v>83</v>
      </c>
      <c r="AL44" s="60"/>
      <c r="AM44" s="65">
        <v>5.9198818858276576</v>
      </c>
      <c r="AN44" s="65">
        <v>0.27176629830540261</v>
      </c>
      <c r="AO44" s="65">
        <v>0.20638814824350354</v>
      </c>
      <c r="AP44" s="66">
        <v>6.4783666096644312</v>
      </c>
      <c r="AQ44" s="67" t="s">
        <v>272</v>
      </c>
      <c r="AR44" s="46"/>
    </row>
    <row r="45" spans="1:44" s="8" customFormat="1" ht="15" customHeight="1" x14ac:dyDescent="0.25">
      <c r="A45" s="1"/>
      <c r="B45" s="57">
        <v>5</v>
      </c>
      <c r="C45" s="74" t="s">
        <v>273</v>
      </c>
      <c r="D45" s="75"/>
      <c r="E45" s="60" t="s">
        <v>52</v>
      </c>
      <c r="F45" s="61"/>
      <c r="G45" s="69">
        <v>76.3</v>
      </c>
      <c r="H45" s="70">
        <v>-0.35833333333333311</v>
      </c>
      <c r="I45" s="76" t="s">
        <v>274</v>
      </c>
      <c r="J45" s="60"/>
      <c r="K45" s="65">
        <v>20.935959103066235</v>
      </c>
      <c r="L45" s="65">
        <v>0.31274122150062622</v>
      </c>
      <c r="M45" s="65">
        <v>0.83630985015972181</v>
      </c>
      <c r="N45" s="66">
        <v>7.4551270686202207</v>
      </c>
      <c r="O45" s="67" t="s">
        <v>128</v>
      </c>
      <c r="P45" s="46"/>
      <c r="Q45" s="57">
        <v>40</v>
      </c>
      <c r="R45" s="47" t="s">
        <v>275</v>
      </c>
      <c r="S45" s="59"/>
      <c r="T45" s="68" t="s">
        <v>131</v>
      </c>
      <c r="U45" s="69">
        <v>101.2</v>
      </c>
      <c r="V45" s="70">
        <v>0.8999999999999998</v>
      </c>
      <c r="W45" s="71" t="s">
        <v>169</v>
      </c>
      <c r="X45" s="65">
        <v>1</v>
      </c>
      <c r="Y45" s="72">
        <v>0.56183946150983011</v>
      </c>
      <c r="Z45" s="73">
        <v>-0.55473918691377933</v>
      </c>
      <c r="AA45" s="66">
        <v>13.393132371942713</v>
      </c>
      <c r="AB45" s="67">
        <v>6</v>
      </c>
      <c r="AC45" s="46"/>
      <c r="AD45" s="57">
        <v>40</v>
      </c>
      <c r="AE45" s="74" t="s">
        <v>276</v>
      </c>
      <c r="AF45" s="75"/>
      <c r="AG45" s="60" t="s">
        <v>116</v>
      </c>
      <c r="AH45" s="60"/>
      <c r="AI45" s="69">
        <v>92.9</v>
      </c>
      <c r="AJ45" s="70">
        <v>9.1666666666666188E-2</v>
      </c>
      <c r="AK45" s="76" t="s">
        <v>83</v>
      </c>
      <c r="AL45" s="60"/>
      <c r="AM45" s="65">
        <v>5.0631112050714373</v>
      </c>
      <c r="AN45" s="65">
        <v>0.20982440265716082</v>
      </c>
      <c r="AO45" s="65">
        <v>0.17044677437028605</v>
      </c>
      <c r="AP45" s="66">
        <v>5.0017953386529701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277</v>
      </c>
      <c r="D46" s="75"/>
      <c r="E46" s="60" t="s">
        <v>106</v>
      </c>
      <c r="F46" s="61"/>
      <c r="G46" s="69">
        <v>102.2</v>
      </c>
      <c r="H46" s="70">
        <v>-1.6666666666666902E-2</v>
      </c>
      <c r="I46" s="76" t="s">
        <v>278</v>
      </c>
      <c r="J46" s="60"/>
      <c r="K46" s="65">
        <v>19.440499442992099</v>
      </c>
      <c r="L46" s="65">
        <v>0.3417742502708096</v>
      </c>
      <c r="M46" s="65">
        <v>0.77357559003354859</v>
      </c>
      <c r="N46" s="66">
        <v>8.1472165783754598</v>
      </c>
      <c r="O46" s="67">
        <v>3</v>
      </c>
      <c r="P46" s="46"/>
      <c r="Q46" s="57">
        <v>41</v>
      </c>
      <c r="R46" s="47" t="s">
        <v>279</v>
      </c>
      <c r="S46" s="59"/>
      <c r="T46" s="68" t="s">
        <v>85</v>
      </c>
      <c r="U46" s="69">
        <v>116.1</v>
      </c>
      <c r="V46" s="70">
        <v>1.2416666666666671</v>
      </c>
      <c r="W46" s="71" t="s">
        <v>280</v>
      </c>
      <c r="X46" s="65">
        <v>1</v>
      </c>
      <c r="Y46" s="72">
        <v>0.42575744501917634</v>
      </c>
      <c r="Z46" s="73">
        <v>-0.58758765894308373</v>
      </c>
      <c r="AA46" s="66">
        <v>10.149208466344406</v>
      </c>
      <c r="AB46" s="67">
        <v>6</v>
      </c>
      <c r="AC46" s="46"/>
      <c r="AD46" s="57">
        <v>41</v>
      </c>
      <c r="AE46" s="74" t="s">
        <v>281</v>
      </c>
      <c r="AF46" s="75"/>
      <c r="AG46" s="60" t="s">
        <v>74</v>
      </c>
      <c r="AH46" s="60"/>
      <c r="AI46" s="69">
        <v>107.3</v>
      </c>
      <c r="AJ46" s="70">
        <v>0.14166666666666691</v>
      </c>
      <c r="AK46" s="76" t="s">
        <v>282</v>
      </c>
      <c r="AL46" s="60"/>
      <c r="AM46" s="65">
        <v>4.6728874288935813</v>
      </c>
      <c r="AN46" s="65">
        <v>0.33518627689447256</v>
      </c>
      <c r="AO46" s="65">
        <v>0.15407695809523811</v>
      </c>
      <c r="AP46" s="66">
        <v>7.9901724304706381</v>
      </c>
      <c r="AQ46" s="67" t="s">
        <v>272</v>
      </c>
      <c r="AR46" s="46"/>
    </row>
    <row r="47" spans="1:44" s="8" customFormat="1" ht="15" customHeight="1" x14ac:dyDescent="0.25">
      <c r="A47" s="1"/>
      <c r="B47" s="57">
        <v>7</v>
      </c>
      <c r="C47" s="74" t="s">
        <v>283</v>
      </c>
      <c r="D47" s="75"/>
      <c r="E47" s="60" t="s">
        <v>64</v>
      </c>
      <c r="F47" s="61"/>
      <c r="G47" s="69">
        <v>64.400000000000006</v>
      </c>
      <c r="H47" s="70">
        <v>-0.61666666666666714</v>
      </c>
      <c r="I47" s="76" t="s">
        <v>120</v>
      </c>
      <c r="J47" s="60"/>
      <c r="K47" s="65">
        <v>18.292962171259212</v>
      </c>
      <c r="L47" s="65">
        <v>0.32594702285266836</v>
      </c>
      <c r="M47" s="65">
        <v>0.72543661067398413</v>
      </c>
      <c r="N47" s="66">
        <v>7.7699270385443446</v>
      </c>
      <c r="O47" s="67">
        <v>3</v>
      </c>
      <c r="P47" s="46"/>
      <c r="Q47" s="57">
        <v>42</v>
      </c>
      <c r="R47" s="47" t="s">
        <v>284</v>
      </c>
      <c r="S47" s="59"/>
      <c r="T47" s="68" t="s">
        <v>157</v>
      </c>
      <c r="U47" s="69">
        <v>157.1</v>
      </c>
      <c r="V47" s="70">
        <v>-1.0916666666666661</v>
      </c>
      <c r="W47" s="71" t="s">
        <v>285</v>
      </c>
      <c r="X47" s="65">
        <v>1</v>
      </c>
      <c r="Y47" s="72">
        <v>0.3663537157334163</v>
      </c>
      <c r="Z47" s="73">
        <v>-0.66360397506933699</v>
      </c>
      <c r="AA47" s="66">
        <v>8.7331420199377856</v>
      </c>
      <c r="AB47" s="67">
        <v>6</v>
      </c>
      <c r="AC47" s="46"/>
      <c r="AD47" s="57">
        <v>42</v>
      </c>
      <c r="AE47" s="74" t="s">
        <v>286</v>
      </c>
      <c r="AF47" s="75"/>
      <c r="AG47" s="60" t="s">
        <v>45</v>
      </c>
      <c r="AH47" s="60"/>
      <c r="AI47" s="69">
        <v>116.1</v>
      </c>
      <c r="AJ47" s="70">
        <v>-0.42499999999999954</v>
      </c>
      <c r="AK47" s="76" t="s">
        <v>120</v>
      </c>
      <c r="AL47" s="60"/>
      <c r="AM47" s="65">
        <v>3.1154488917646943</v>
      </c>
      <c r="AN47" s="65">
        <v>0.57860209575997612</v>
      </c>
      <c r="AO47" s="65">
        <v>8.8742695375020858E-2</v>
      </c>
      <c r="AP47" s="66">
        <v>13.792720145310135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287</v>
      </c>
      <c r="D48" s="75"/>
      <c r="E48" s="60" t="s">
        <v>218</v>
      </c>
      <c r="F48" s="61"/>
      <c r="G48" s="69">
        <v>93.3</v>
      </c>
      <c r="H48" s="70">
        <v>-1.1083333333333332</v>
      </c>
      <c r="I48" s="76" t="s">
        <v>288</v>
      </c>
      <c r="J48" s="60"/>
      <c r="K48" s="65">
        <v>17.763761786460606</v>
      </c>
      <c r="L48" s="65">
        <v>0.42190180731947818</v>
      </c>
      <c r="M48" s="65">
        <v>0.7032367510019546</v>
      </c>
      <c r="N48" s="66">
        <v>10.057297752291783</v>
      </c>
      <c r="O48" s="67">
        <v>3</v>
      </c>
      <c r="P48" s="46"/>
      <c r="Q48" s="57">
        <v>43</v>
      </c>
      <c r="R48" s="47" t="s">
        <v>289</v>
      </c>
      <c r="S48" s="59"/>
      <c r="T48" s="68" t="s">
        <v>119</v>
      </c>
      <c r="U48" s="69">
        <v>126.5</v>
      </c>
      <c r="V48" s="70">
        <v>0.29166666666666669</v>
      </c>
      <c r="W48" s="71" t="s">
        <v>285</v>
      </c>
      <c r="X48" s="65">
        <v>1</v>
      </c>
      <c r="Y48" s="72">
        <v>0.35816075465219366</v>
      </c>
      <c r="Z48" s="73">
        <v>-0.73616466024875271</v>
      </c>
      <c r="AA48" s="66">
        <v>8.5378381657298341</v>
      </c>
      <c r="AB48" s="67">
        <v>7</v>
      </c>
      <c r="AC48" s="46"/>
      <c r="AD48" s="57">
        <v>43</v>
      </c>
      <c r="AE48" s="74" t="s">
        <v>290</v>
      </c>
      <c r="AF48" s="75"/>
      <c r="AG48" s="60" t="s">
        <v>61</v>
      </c>
      <c r="AH48" s="60"/>
      <c r="AI48" s="69">
        <v>120.6</v>
      </c>
      <c r="AJ48" s="70">
        <v>2.5333333333333337</v>
      </c>
      <c r="AK48" s="76" t="s">
        <v>291</v>
      </c>
      <c r="AL48" s="60"/>
      <c r="AM48" s="65">
        <v>2.5305818808308969</v>
      </c>
      <c r="AN48" s="65">
        <v>0.45182012555029005</v>
      </c>
      <c r="AO48" s="65">
        <v>6.4207630884334885E-2</v>
      </c>
      <c r="AP48" s="66">
        <v>10.770490797391123</v>
      </c>
      <c r="AQ48" s="67" t="s">
        <v>272</v>
      </c>
      <c r="AR48" s="46"/>
    </row>
    <row r="49" spans="1:43" s="7" customFormat="1" ht="15" customHeight="1" x14ac:dyDescent="0.25">
      <c r="A49" s="46"/>
      <c r="B49" s="57">
        <v>9</v>
      </c>
      <c r="C49" s="74" t="s">
        <v>292</v>
      </c>
      <c r="D49" s="75"/>
      <c r="E49" s="60" t="s">
        <v>71</v>
      </c>
      <c r="F49" s="61"/>
      <c r="G49" s="69">
        <v>117.3</v>
      </c>
      <c r="H49" s="70">
        <v>2.9750000000000001</v>
      </c>
      <c r="I49" s="76" t="s">
        <v>293</v>
      </c>
      <c r="J49" s="60"/>
      <c r="K49" s="65">
        <v>16.427304407199053</v>
      </c>
      <c r="L49" s="65">
        <v>0.42429802798222449</v>
      </c>
      <c r="M49" s="65">
        <v>0.64717260757064232</v>
      </c>
      <c r="N49" s="66">
        <v>10.114418874475515</v>
      </c>
      <c r="O49" s="67">
        <v>3</v>
      </c>
      <c r="P49" s="14"/>
      <c r="Q49" s="57">
        <v>44</v>
      </c>
      <c r="R49" s="47" t="s">
        <v>294</v>
      </c>
      <c r="S49" s="59"/>
      <c r="T49" s="68" t="s">
        <v>104</v>
      </c>
      <c r="U49" s="69">
        <v>116</v>
      </c>
      <c r="V49" s="70">
        <v>1.4166666666666667</v>
      </c>
      <c r="W49" s="71" t="s">
        <v>295</v>
      </c>
      <c r="X49" s="65">
        <v>1</v>
      </c>
      <c r="Y49" s="72">
        <v>0.36525816499336866</v>
      </c>
      <c r="Z49" s="73">
        <v>-0.75049799731069644</v>
      </c>
      <c r="AA49" s="66">
        <v>8.7070262749842229</v>
      </c>
      <c r="AB49" s="67" t="s">
        <v>243</v>
      </c>
      <c r="AC49" s="14"/>
      <c r="AD49" s="57">
        <v>44</v>
      </c>
      <c r="AE49" s="74" t="s">
        <v>296</v>
      </c>
      <c r="AF49" s="75"/>
      <c r="AG49" s="60" t="s">
        <v>131</v>
      </c>
      <c r="AH49" s="60"/>
      <c r="AI49" s="69">
        <v>114.6</v>
      </c>
      <c r="AJ49" s="70">
        <v>1.8666666666666671</v>
      </c>
      <c r="AK49" s="76" t="s">
        <v>297</v>
      </c>
      <c r="AL49" s="60"/>
      <c r="AM49" s="65">
        <v>1</v>
      </c>
      <c r="AN49" s="65">
        <v>0.29228495342056882</v>
      </c>
      <c r="AO49" s="65">
        <v>-4.6010032653350276E-2</v>
      </c>
      <c r="AP49" s="66">
        <v>6.9674904303963636</v>
      </c>
      <c r="AQ49" s="67" t="s">
        <v>239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92</v>
      </c>
      <c r="F50" s="61"/>
      <c r="G50" s="69">
        <v>98</v>
      </c>
      <c r="H50" s="70">
        <v>-0.5</v>
      </c>
      <c r="I50" s="76" t="s">
        <v>299</v>
      </c>
      <c r="J50" s="60"/>
      <c r="K50" s="65">
        <v>15.475828301744142</v>
      </c>
      <c r="L50" s="65">
        <v>0.35569730219137768</v>
      </c>
      <c r="M50" s="65">
        <v>0.60725835839558417</v>
      </c>
      <c r="N50" s="66">
        <v>8.4791143715502066</v>
      </c>
      <c r="O50" s="67">
        <v>3</v>
      </c>
      <c r="P50" s="14"/>
      <c r="Q50" s="57">
        <v>45</v>
      </c>
      <c r="R50" s="47" t="s">
        <v>300</v>
      </c>
      <c r="S50" s="59"/>
      <c r="T50" s="68" t="s">
        <v>42</v>
      </c>
      <c r="U50" s="69">
        <v>154.1</v>
      </c>
      <c r="V50" s="70">
        <v>-0.59166666666666623</v>
      </c>
      <c r="W50" s="71" t="s">
        <v>301</v>
      </c>
      <c r="X50" s="65">
        <v>1</v>
      </c>
      <c r="Y50" s="72">
        <v>0.64227768865149859</v>
      </c>
      <c r="Z50" s="73">
        <v>-0.76741287744007047</v>
      </c>
      <c r="AA50" s="66">
        <v>15.310619301354327</v>
      </c>
      <c r="AB50" s="67">
        <v>7</v>
      </c>
      <c r="AC50" s="14"/>
      <c r="AD50" s="57">
        <v>45</v>
      </c>
      <c r="AE50" s="74" t="s">
        <v>302</v>
      </c>
      <c r="AF50" s="75"/>
      <c r="AG50" s="60" t="s">
        <v>58</v>
      </c>
      <c r="AH50" s="60"/>
      <c r="AI50" s="69">
        <v>122.8</v>
      </c>
      <c r="AJ50" s="70">
        <v>-0.73333333333333306</v>
      </c>
      <c r="AK50" s="76" t="s">
        <v>155</v>
      </c>
      <c r="AL50" s="60"/>
      <c r="AM50" s="65">
        <v>1</v>
      </c>
      <c r="AN50" s="65">
        <v>0.27111281166420054</v>
      </c>
      <c r="AO50" s="65">
        <v>-8.2090129714258414E-2</v>
      </c>
      <c r="AP50" s="66">
        <v>6.4627887912865685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174</v>
      </c>
      <c r="F51" s="61"/>
      <c r="G51" s="69">
        <v>70.599999999999994</v>
      </c>
      <c r="H51" s="70">
        <v>-0.71666666666666623</v>
      </c>
      <c r="I51" s="76" t="s">
        <v>304</v>
      </c>
      <c r="J51" s="60"/>
      <c r="K51" s="65">
        <v>13.563024903979743</v>
      </c>
      <c r="L51" s="65">
        <v>0.34444280996582755</v>
      </c>
      <c r="M51" s="65">
        <v>0.52701660455273491</v>
      </c>
      <c r="N51" s="66">
        <v>8.2108297200044991</v>
      </c>
      <c r="O51" s="67">
        <v>3</v>
      </c>
      <c r="P51" s="14"/>
      <c r="Q51" s="57">
        <v>46</v>
      </c>
      <c r="R51" s="47" t="s">
        <v>305</v>
      </c>
      <c r="S51" s="59"/>
      <c r="T51" s="68" t="s">
        <v>49</v>
      </c>
      <c r="U51" s="69">
        <v>153.30000000000001</v>
      </c>
      <c r="V51" s="70">
        <v>3.8916666666666657</v>
      </c>
      <c r="W51" s="71" t="s">
        <v>161</v>
      </c>
      <c r="X51" s="65">
        <v>1</v>
      </c>
      <c r="Y51" s="72">
        <v>0.40929983591013008</v>
      </c>
      <c r="Z51" s="73">
        <v>-0.82669220288891554</v>
      </c>
      <c r="AA51" s="66">
        <v>9.7568918840758414</v>
      </c>
      <c r="AB51" s="67">
        <v>7</v>
      </c>
      <c r="AC51" s="14"/>
      <c r="AD51" s="57">
        <v>46</v>
      </c>
      <c r="AE51" s="74" t="s">
        <v>306</v>
      </c>
      <c r="AF51" s="75"/>
      <c r="AG51" s="60" t="s">
        <v>106</v>
      </c>
      <c r="AH51" s="60"/>
      <c r="AI51" s="69">
        <v>116.3</v>
      </c>
      <c r="AJ51" s="70">
        <v>1.4750000000000003</v>
      </c>
      <c r="AK51" s="76" t="s">
        <v>169</v>
      </c>
      <c r="AL51" s="60"/>
      <c r="AM51" s="65">
        <v>1</v>
      </c>
      <c r="AN51" s="65">
        <v>0.24461657137574774</v>
      </c>
      <c r="AO51" s="65">
        <v>-8.4368698616844318E-2</v>
      </c>
      <c r="AP51" s="66">
        <v>5.8311712602067578</v>
      </c>
      <c r="AQ51" s="67" t="s">
        <v>239</v>
      </c>
    </row>
    <row r="52" spans="1:43" s="7" customFormat="1" ht="15" customHeight="1" x14ac:dyDescent="0.25">
      <c r="A52" s="46"/>
      <c r="B52" s="57">
        <v>12</v>
      </c>
      <c r="C52" s="74" t="s">
        <v>307</v>
      </c>
      <c r="D52" s="75"/>
      <c r="E52" s="60" t="s">
        <v>164</v>
      </c>
      <c r="F52" s="61"/>
      <c r="G52" s="69">
        <v>125.6</v>
      </c>
      <c r="H52" s="70">
        <v>3.3333333333333805E-2</v>
      </c>
      <c r="I52" s="76" t="s">
        <v>308</v>
      </c>
      <c r="J52" s="60"/>
      <c r="K52" s="65">
        <v>8.8049156984447556</v>
      </c>
      <c r="L52" s="65">
        <v>0.35179152626446436</v>
      </c>
      <c r="M52" s="65">
        <v>0.32741479075725349</v>
      </c>
      <c r="N52" s="66">
        <v>8.3860084621437672</v>
      </c>
      <c r="O52" s="67">
        <v>4</v>
      </c>
      <c r="P52" s="14"/>
      <c r="Q52" s="57">
        <v>47</v>
      </c>
      <c r="R52" s="47" t="s">
        <v>309</v>
      </c>
      <c r="S52" s="59"/>
      <c r="T52" s="68" t="s">
        <v>64</v>
      </c>
      <c r="U52" s="69">
        <v>160.69999999999999</v>
      </c>
      <c r="V52" s="70">
        <v>2.7750000000000008</v>
      </c>
      <c r="W52" s="71" t="s">
        <v>187</v>
      </c>
      <c r="X52" s="65">
        <v>1</v>
      </c>
      <c r="Y52" s="72">
        <v>0.74622676021552004</v>
      </c>
      <c r="Z52" s="73">
        <v>-0.84851884041729164</v>
      </c>
      <c r="AA52" s="66">
        <v>17.788557877716016</v>
      </c>
      <c r="AB52" s="67">
        <v>7</v>
      </c>
      <c r="AC52" s="14"/>
      <c r="AD52" s="57">
        <v>47</v>
      </c>
      <c r="AE52" s="74" t="s">
        <v>310</v>
      </c>
      <c r="AF52" s="75"/>
      <c r="AG52" s="60" t="s">
        <v>52</v>
      </c>
      <c r="AH52" s="60"/>
      <c r="AI52" s="69">
        <v>105.2</v>
      </c>
      <c r="AJ52" s="70">
        <v>0.81666666666666643</v>
      </c>
      <c r="AK52" s="76" t="s">
        <v>274</v>
      </c>
      <c r="AL52" s="60"/>
      <c r="AM52" s="65">
        <v>1</v>
      </c>
      <c r="AN52" s="65">
        <v>0.35769868326914228</v>
      </c>
      <c r="AO52" s="65">
        <v>-9.0766155925111031E-2</v>
      </c>
      <c r="AP52" s="66">
        <v>8.5268233053961318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311</v>
      </c>
      <c r="D53" s="75"/>
      <c r="E53" s="60" t="s">
        <v>119</v>
      </c>
      <c r="F53" s="61"/>
      <c r="G53" s="69">
        <v>130.6</v>
      </c>
      <c r="H53" s="70">
        <v>3.6166666666666671</v>
      </c>
      <c r="I53" s="76" t="s">
        <v>312</v>
      </c>
      <c r="J53" s="60"/>
      <c r="K53" s="65">
        <v>7.9470848212280627</v>
      </c>
      <c r="L53" s="65">
        <v>0.4289943477295477</v>
      </c>
      <c r="M53" s="65">
        <v>0.29142894183578705</v>
      </c>
      <c r="N53" s="66">
        <v>10.226369772099973</v>
      </c>
      <c r="O53" s="67">
        <v>4</v>
      </c>
      <c r="P53" s="14"/>
      <c r="Q53" s="57">
        <v>48</v>
      </c>
      <c r="R53" s="47" t="s">
        <v>313</v>
      </c>
      <c r="S53" s="59"/>
      <c r="T53" s="68" t="s">
        <v>164</v>
      </c>
      <c r="U53" s="69">
        <v>148.69999999999999</v>
      </c>
      <c r="V53" s="70">
        <v>8.4416666666666682</v>
      </c>
      <c r="W53" s="71" t="s">
        <v>314</v>
      </c>
      <c r="X53" s="65">
        <v>1</v>
      </c>
      <c r="Y53" s="72">
        <v>0.59183478958156521</v>
      </c>
      <c r="Z53" s="73">
        <v>-0.91842872704900735</v>
      </c>
      <c r="AA53" s="66">
        <v>14.108161178080723</v>
      </c>
      <c r="AB53" s="67" t="s">
        <v>233</v>
      </c>
      <c r="AC53" s="14"/>
      <c r="AD53" s="57">
        <v>48</v>
      </c>
      <c r="AE53" s="74" t="s">
        <v>315</v>
      </c>
      <c r="AF53" s="75"/>
      <c r="AG53" s="60" t="s">
        <v>218</v>
      </c>
      <c r="AH53" s="60"/>
      <c r="AI53" s="69">
        <v>92.8</v>
      </c>
      <c r="AJ53" s="70">
        <v>0.51666666666666694</v>
      </c>
      <c r="AK53" s="76" t="s">
        <v>83</v>
      </c>
      <c r="AL53" s="60"/>
      <c r="AM53" s="65">
        <v>1</v>
      </c>
      <c r="AN53" s="65">
        <v>0.35768415724160685</v>
      </c>
      <c r="AO53" s="65">
        <v>-0.10872086720453546</v>
      </c>
      <c r="AP53" s="66">
        <v>8.5264770338667191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116</v>
      </c>
      <c r="F54" s="61"/>
      <c r="G54" s="69">
        <v>146</v>
      </c>
      <c r="H54" s="70">
        <v>1.5833333333333333</v>
      </c>
      <c r="I54" s="76" t="s">
        <v>317</v>
      </c>
      <c r="J54" s="60"/>
      <c r="K54" s="65">
        <v>7.5877598318588033</v>
      </c>
      <c r="L54" s="65">
        <v>0.23390923482658044</v>
      </c>
      <c r="M54" s="65">
        <v>0.27635532403468366</v>
      </c>
      <c r="N54" s="66">
        <v>5.5759297088771893</v>
      </c>
      <c r="O54" s="67" t="s">
        <v>79</v>
      </c>
      <c r="P54" s="14"/>
      <c r="Q54" s="57">
        <v>49</v>
      </c>
      <c r="R54" s="47" t="s">
        <v>318</v>
      </c>
      <c r="S54" s="59"/>
      <c r="T54" s="68" t="s">
        <v>145</v>
      </c>
      <c r="U54" s="69">
        <v>150.9</v>
      </c>
      <c r="V54" s="70">
        <v>0.34166666666666617</v>
      </c>
      <c r="W54" s="71" t="s">
        <v>83</v>
      </c>
      <c r="X54" s="65">
        <v>1</v>
      </c>
      <c r="Y54" s="72">
        <v>0.54206361556142924</v>
      </c>
      <c r="Z54" s="73">
        <v>-0.97949035279957419</v>
      </c>
      <c r="AA54" s="66">
        <v>12.921715640475824</v>
      </c>
      <c r="AB54" s="67">
        <v>7</v>
      </c>
      <c r="AC54" s="14"/>
      <c r="AD54" s="57">
        <v>49</v>
      </c>
      <c r="AE54" s="74" t="s">
        <v>319</v>
      </c>
      <c r="AF54" s="75"/>
      <c r="AG54" s="60" t="s">
        <v>218</v>
      </c>
      <c r="AH54" s="60"/>
      <c r="AI54" s="69">
        <v>102.4</v>
      </c>
      <c r="AJ54" s="70">
        <v>0.88333333333333286</v>
      </c>
      <c r="AK54" s="76" t="s">
        <v>83</v>
      </c>
      <c r="AL54" s="60"/>
      <c r="AM54" s="65">
        <v>1</v>
      </c>
      <c r="AN54" s="65">
        <v>0.37192001859300428</v>
      </c>
      <c r="AO54" s="65">
        <v>-0.11886086140675278</v>
      </c>
      <c r="AP54" s="66">
        <v>8.8658315800844623</v>
      </c>
      <c r="AQ54" s="67" t="s">
        <v>239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157</v>
      </c>
      <c r="F55" s="61"/>
      <c r="G55" s="69">
        <v>96.2</v>
      </c>
      <c r="H55" s="70">
        <v>0.39999999999999974</v>
      </c>
      <c r="I55" s="76" t="s">
        <v>321</v>
      </c>
      <c r="J55" s="60"/>
      <c r="K55" s="65">
        <v>6.6797957254568372</v>
      </c>
      <c r="L55" s="65">
        <v>0.3263518142745222</v>
      </c>
      <c r="M55" s="65">
        <v>0.23826639528790242</v>
      </c>
      <c r="N55" s="66">
        <v>7.7795764588277576</v>
      </c>
      <c r="O55" s="67">
        <v>4</v>
      </c>
      <c r="P55" s="14"/>
      <c r="Q55" s="57">
        <v>50</v>
      </c>
      <c r="R55" s="47" t="s">
        <v>322</v>
      </c>
      <c r="S55" s="59"/>
      <c r="T55" s="68" t="s">
        <v>116</v>
      </c>
      <c r="U55" s="69">
        <v>146.5</v>
      </c>
      <c r="V55" s="70">
        <v>3.375</v>
      </c>
      <c r="W55" s="71" t="s">
        <v>83</v>
      </c>
      <c r="X55" s="65">
        <v>1</v>
      </c>
      <c r="Y55" s="72">
        <v>0.45615871209760539</v>
      </c>
      <c r="Z55" s="73">
        <v>-0.98876476455979811</v>
      </c>
      <c r="AA55" s="66">
        <v>10.873914048899968</v>
      </c>
      <c r="AB55" s="67">
        <v>7</v>
      </c>
      <c r="AC55" s="14"/>
      <c r="AD55" s="57">
        <v>50</v>
      </c>
      <c r="AE55" s="74" t="s">
        <v>323</v>
      </c>
      <c r="AF55" s="75"/>
      <c r="AG55" s="60" t="s">
        <v>67</v>
      </c>
      <c r="AH55" s="60"/>
      <c r="AI55" s="69">
        <v>157.5</v>
      </c>
      <c r="AJ55" s="70">
        <v>3.125</v>
      </c>
      <c r="AK55" s="76" t="s">
        <v>266</v>
      </c>
      <c r="AL55" s="60"/>
      <c r="AM55" s="65">
        <v>1</v>
      </c>
      <c r="AN55" s="65">
        <v>0.21626529341080838</v>
      </c>
      <c r="AO55" s="65">
        <v>-0.12481979804401423</v>
      </c>
      <c r="AP55" s="66">
        <v>5.1553333301372408</v>
      </c>
      <c r="AQ55" s="67" t="s">
        <v>239</v>
      </c>
    </row>
    <row r="56" spans="1:43" s="7" customFormat="1" ht="15" customHeight="1" x14ac:dyDescent="0.25">
      <c r="A56" s="46"/>
      <c r="B56" s="57">
        <v>16</v>
      </c>
      <c r="C56" s="74" t="s">
        <v>324</v>
      </c>
      <c r="D56" s="75"/>
      <c r="E56" s="60" t="s">
        <v>67</v>
      </c>
      <c r="F56" s="61"/>
      <c r="G56" s="69">
        <v>139.69999999999999</v>
      </c>
      <c r="H56" s="70">
        <v>-0.89166666666666572</v>
      </c>
      <c r="I56" s="76" t="s">
        <v>266</v>
      </c>
      <c r="J56" s="60"/>
      <c r="K56" s="65">
        <v>4.9467817391227626</v>
      </c>
      <c r="L56" s="65">
        <v>0.37654252926372894</v>
      </c>
      <c r="M56" s="65">
        <v>0.1655667744799505</v>
      </c>
      <c r="N56" s="66">
        <v>8.9760230165089574</v>
      </c>
      <c r="O56" s="67" t="s">
        <v>79</v>
      </c>
      <c r="P56" s="14"/>
      <c r="Q56" s="57">
        <v>51</v>
      </c>
      <c r="R56" s="47" t="s">
        <v>325</v>
      </c>
      <c r="S56" s="59"/>
      <c r="T56" s="68" t="s">
        <v>99</v>
      </c>
      <c r="U56" s="69">
        <v>150.5</v>
      </c>
      <c r="V56" s="70">
        <v>1.5416666666666667</v>
      </c>
      <c r="W56" s="71" t="s">
        <v>326</v>
      </c>
      <c r="X56" s="65">
        <v>1</v>
      </c>
      <c r="Y56" s="72">
        <v>0.5195224924129962</v>
      </c>
      <c r="Z56" s="73">
        <v>-1.0095911868489682</v>
      </c>
      <c r="AA56" s="66">
        <v>12.38438021492928</v>
      </c>
      <c r="AB56" s="67">
        <v>7</v>
      </c>
      <c r="AC56" s="14"/>
      <c r="AD56" s="57">
        <v>51</v>
      </c>
      <c r="AE56" s="74" t="s">
        <v>327</v>
      </c>
      <c r="AF56" s="75"/>
      <c r="AG56" s="60" t="s">
        <v>182</v>
      </c>
      <c r="AH56" s="60"/>
      <c r="AI56" s="69">
        <v>127.9</v>
      </c>
      <c r="AJ56" s="70">
        <v>1.0083333333333329</v>
      </c>
      <c r="AK56" s="76" t="s">
        <v>167</v>
      </c>
      <c r="AL56" s="60"/>
      <c r="AM56" s="65">
        <v>1</v>
      </c>
      <c r="AN56" s="65">
        <v>0.44833287985475728</v>
      </c>
      <c r="AO56" s="65">
        <v>-0.31048215139749946</v>
      </c>
      <c r="AP56" s="66">
        <v>10.687361814090011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328</v>
      </c>
      <c r="D57" s="75"/>
      <c r="E57" s="60" t="s">
        <v>99</v>
      </c>
      <c r="F57" s="61"/>
      <c r="G57" s="69">
        <v>140</v>
      </c>
      <c r="H57" s="70">
        <v>-2.6666666666666665</v>
      </c>
      <c r="I57" s="76" t="s">
        <v>308</v>
      </c>
      <c r="J57" s="60"/>
      <c r="K57" s="65">
        <v>1.0290850557106037</v>
      </c>
      <c r="L57" s="65">
        <v>0.79542491608183785</v>
      </c>
      <c r="M57" s="65">
        <v>1.2201127850167478E-3</v>
      </c>
      <c r="N57" s="66">
        <v>18.961343805216295</v>
      </c>
      <c r="O57" s="67">
        <v>5</v>
      </c>
      <c r="P57" s="14"/>
      <c r="Q57" s="57">
        <v>52</v>
      </c>
      <c r="R57" s="47" t="s">
        <v>329</v>
      </c>
      <c r="S57" s="59"/>
      <c r="T57" s="68" t="s">
        <v>164</v>
      </c>
      <c r="U57" s="69">
        <v>133.6</v>
      </c>
      <c r="V57" s="70">
        <v>-6.3</v>
      </c>
      <c r="W57" s="71" t="s">
        <v>330</v>
      </c>
      <c r="X57" s="65">
        <v>1</v>
      </c>
      <c r="Y57" s="72">
        <v>0.70344509878968531</v>
      </c>
      <c r="Z57" s="73">
        <v>-1.0163544727379319</v>
      </c>
      <c r="AA57" s="66">
        <v>16.768728382243999</v>
      </c>
      <c r="AB57" s="67">
        <v>7</v>
      </c>
      <c r="AC57" s="14"/>
      <c r="AD57" s="57">
        <v>52</v>
      </c>
      <c r="AE57" s="74" t="s">
        <v>331</v>
      </c>
      <c r="AF57" s="75"/>
      <c r="AG57" s="60" t="s">
        <v>182</v>
      </c>
      <c r="AH57" s="60"/>
      <c r="AI57" s="69">
        <v>120.3</v>
      </c>
      <c r="AJ57" s="70">
        <v>1.7250000000000003</v>
      </c>
      <c r="AK57" s="76" t="s">
        <v>155</v>
      </c>
      <c r="AL57" s="60"/>
      <c r="AM57" s="65">
        <v>1</v>
      </c>
      <c r="AN57" s="65">
        <v>0.41562243639828039</v>
      </c>
      <c r="AO57" s="65">
        <v>-0.31887518734360981</v>
      </c>
      <c r="AP57" s="66">
        <v>9.9076100715188318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332</v>
      </c>
      <c r="D58" s="75"/>
      <c r="E58" s="60" t="s">
        <v>74</v>
      </c>
      <c r="F58" s="61"/>
      <c r="G58" s="69">
        <v>181.8</v>
      </c>
      <c r="H58" s="70">
        <v>5.2666666666666657</v>
      </c>
      <c r="I58" s="76" t="s">
        <v>301</v>
      </c>
      <c r="J58" s="60"/>
      <c r="K58" s="65">
        <v>1</v>
      </c>
      <c r="L58" s="65">
        <v>0.21866686124183779</v>
      </c>
      <c r="M58" s="65">
        <v>-3.4803361428571454E-2</v>
      </c>
      <c r="N58" s="66">
        <v>5.2125819181498025</v>
      </c>
      <c r="O58" s="67">
        <v>5</v>
      </c>
      <c r="P58" s="14"/>
      <c r="Q58" s="57">
        <v>53</v>
      </c>
      <c r="R58" s="47" t="s">
        <v>333</v>
      </c>
      <c r="S58" s="59"/>
      <c r="T58" s="68" t="s">
        <v>74</v>
      </c>
      <c r="U58" s="69">
        <v>145.5</v>
      </c>
      <c r="V58" s="70">
        <v>3.125</v>
      </c>
      <c r="W58" s="71" t="s">
        <v>291</v>
      </c>
      <c r="X58" s="65">
        <v>1</v>
      </c>
      <c r="Y58" s="72">
        <v>0.46683791612289982</v>
      </c>
      <c r="Z58" s="73">
        <v>-1.0478899163070521</v>
      </c>
      <c r="AA58" s="66">
        <v>11.128484976960795</v>
      </c>
      <c r="AB58" s="67" t="s">
        <v>243</v>
      </c>
      <c r="AC58" s="14"/>
      <c r="AD58" s="57">
        <v>53</v>
      </c>
      <c r="AE58" s="74" t="s">
        <v>334</v>
      </c>
      <c r="AF58" s="75"/>
      <c r="AG58" s="60" t="s">
        <v>71</v>
      </c>
      <c r="AH58" s="60"/>
      <c r="AI58" s="69">
        <v>135.19999999999999</v>
      </c>
      <c r="AJ58" s="70">
        <v>3.3166666666666678</v>
      </c>
      <c r="AK58" s="76" t="s">
        <v>335</v>
      </c>
      <c r="AL58" s="60"/>
      <c r="AM58" s="65">
        <v>1</v>
      </c>
      <c r="AN58" s="65">
        <v>0.42880419783928719</v>
      </c>
      <c r="AO58" s="65">
        <v>-0.36033340123643165</v>
      </c>
      <c r="AP58" s="66">
        <v>10.221836977902987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336</v>
      </c>
      <c r="D59" s="75"/>
      <c r="E59" s="60" t="s">
        <v>134</v>
      </c>
      <c r="F59" s="61"/>
      <c r="G59" s="69">
        <v>166.3</v>
      </c>
      <c r="H59" s="70">
        <v>5.8916666666666657</v>
      </c>
      <c r="I59" s="76" t="s">
        <v>274</v>
      </c>
      <c r="J59" s="60"/>
      <c r="K59" s="65">
        <v>1</v>
      </c>
      <c r="L59" s="65">
        <v>0.27148879354799826</v>
      </c>
      <c r="M59" s="65">
        <v>-6.5641871659191137E-2</v>
      </c>
      <c r="N59" s="66">
        <v>6.4717514496331781</v>
      </c>
      <c r="O59" s="67">
        <v>5</v>
      </c>
      <c r="P59" s="14"/>
      <c r="Q59" s="57">
        <v>54</v>
      </c>
      <c r="R59" s="47" t="s">
        <v>337</v>
      </c>
      <c r="S59" s="59"/>
      <c r="T59" s="68" t="s">
        <v>52</v>
      </c>
      <c r="U59" s="69">
        <v>175.1</v>
      </c>
      <c r="V59" s="70">
        <v>3.6583333333333337</v>
      </c>
      <c r="W59" s="71" t="s">
        <v>338</v>
      </c>
      <c r="X59" s="65">
        <v>1</v>
      </c>
      <c r="Y59" s="72">
        <v>0.67537760329485064</v>
      </c>
      <c r="Z59" s="73">
        <v>-1.0630707099170891</v>
      </c>
      <c r="AA59" s="66">
        <v>16.099655260357828</v>
      </c>
      <c r="AB59" s="67">
        <v>7</v>
      </c>
      <c r="AC59" s="14"/>
      <c r="AD59" s="57">
        <v>54</v>
      </c>
      <c r="AE59" s="74" t="s">
        <v>339</v>
      </c>
      <c r="AF59" s="75"/>
      <c r="AG59" s="60" t="s">
        <v>174</v>
      </c>
      <c r="AH59" s="60"/>
      <c r="AI59" s="69">
        <v>139.6</v>
      </c>
      <c r="AJ59" s="70">
        <v>5.6166666666666671</v>
      </c>
      <c r="AK59" s="76" t="s">
        <v>340</v>
      </c>
      <c r="AL59" s="60"/>
      <c r="AM59" s="65">
        <v>1</v>
      </c>
      <c r="AN59" s="65">
        <v>0.39891449850303695</v>
      </c>
      <c r="AO59" s="65">
        <v>-0.36751950154703772</v>
      </c>
      <c r="AP59" s="66">
        <v>9.5093261501797155</v>
      </c>
      <c r="AQ59" s="67" t="s">
        <v>341</v>
      </c>
    </row>
    <row r="60" spans="1:43" s="7" customFormat="1" ht="15" customHeight="1" x14ac:dyDescent="0.25">
      <c r="A60" s="46"/>
      <c r="B60" s="57">
        <v>20</v>
      </c>
      <c r="C60" s="74" t="s">
        <v>342</v>
      </c>
      <c r="D60" s="75"/>
      <c r="E60" s="60" t="s">
        <v>171</v>
      </c>
      <c r="F60" s="61"/>
      <c r="G60" s="69">
        <v>170</v>
      </c>
      <c r="H60" s="70">
        <v>5.333333333333333</v>
      </c>
      <c r="I60" s="76" t="s">
        <v>343</v>
      </c>
      <c r="J60" s="60"/>
      <c r="K60" s="65">
        <v>1</v>
      </c>
      <c r="L60" s="65">
        <v>0.29320585850040548</v>
      </c>
      <c r="M60" s="65">
        <v>-0.15563505124722671</v>
      </c>
      <c r="N60" s="66">
        <v>6.9894429710796091</v>
      </c>
      <c r="O60" s="67" t="s">
        <v>110</v>
      </c>
      <c r="P60" s="14"/>
      <c r="Q60" s="57">
        <v>55</v>
      </c>
      <c r="R60" s="47" t="s">
        <v>344</v>
      </c>
      <c r="S60" s="59"/>
      <c r="T60" s="68" t="s">
        <v>55</v>
      </c>
      <c r="U60" s="69">
        <v>166.2</v>
      </c>
      <c r="V60" s="70">
        <v>-1.0166666666666657</v>
      </c>
      <c r="W60" s="71" t="s">
        <v>295</v>
      </c>
      <c r="X60" s="65">
        <v>1</v>
      </c>
      <c r="Y60" s="72">
        <v>0.56719755947710859</v>
      </c>
      <c r="Z60" s="73">
        <v>-1.1308309875755875</v>
      </c>
      <c r="AA60" s="66">
        <v>13.520858742647883</v>
      </c>
      <c r="AB60" s="67">
        <v>7</v>
      </c>
      <c r="AC60" s="14"/>
      <c r="AD60" s="57">
        <v>55</v>
      </c>
      <c r="AE60" s="74" t="s">
        <v>345</v>
      </c>
      <c r="AF60" s="75"/>
      <c r="AG60" s="60" t="s">
        <v>85</v>
      </c>
      <c r="AH60" s="60"/>
      <c r="AI60" s="69">
        <v>138.4</v>
      </c>
      <c r="AJ60" s="70">
        <v>2.6333333333333329</v>
      </c>
      <c r="AK60" s="76" t="s">
        <v>343</v>
      </c>
      <c r="AL60" s="60"/>
      <c r="AM60" s="65">
        <v>1</v>
      </c>
      <c r="AN60" s="65">
        <v>0.29921888780129491</v>
      </c>
      <c r="AO60" s="65">
        <v>-0.38944226811169375</v>
      </c>
      <c r="AP60" s="66">
        <v>7.1327815987487408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346</v>
      </c>
      <c r="D61" s="75"/>
      <c r="E61" s="60" t="s">
        <v>122</v>
      </c>
      <c r="F61" s="61"/>
      <c r="G61" s="69">
        <v>160</v>
      </c>
      <c r="H61" s="70">
        <v>6.5</v>
      </c>
      <c r="I61" s="76" t="s">
        <v>205</v>
      </c>
      <c r="J61" s="60"/>
      <c r="K61" s="65">
        <v>1</v>
      </c>
      <c r="L61" s="65">
        <v>0.24849678027015804</v>
      </c>
      <c r="M61" s="65">
        <v>-0.1767137990830891</v>
      </c>
      <c r="N61" s="66">
        <v>5.9236677025427458</v>
      </c>
      <c r="O61" s="67" t="s">
        <v>110</v>
      </c>
      <c r="P61" s="14"/>
      <c r="Q61" s="57">
        <v>56</v>
      </c>
      <c r="R61" s="47" t="s">
        <v>347</v>
      </c>
      <c r="S61" s="59"/>
      <c r="T61" s="68" t="s">
        <v>182</v>
      </c>
      <c r="U61" s="69">
        <v>146.80000000000001</v>
      </c>
      <c r="V61" s="70">
        <v>2.6833333333333322</v>
      </c>
      <c r="W61" s="71" t="s">
        <v>172</v>
      </c>
      <c r="X61" s="65">
        <v>1</v>
      </c>
      <c r="Y61" s="72">
        <v>0.50127720345569149</v>
      </c>
      <c r="Z61" s="73">
        <v>-1.1514950349999999</v>
      </c>
      <c r="AA61" s="66">
        <v>11.949448909974562</v>
      </c>
      <c r="AB61" s="67">
        <v>7</v>
      </c>
      <c r="AC61" s="14"/>
      <c r="AD61" s="57">
        <v>56</v>
      </c>
      <c r="AE61" s="74" t="s">
        <v>348</v>
      </c>
      <c r="AF61" s="75"/>
      <c r="AG61" s="60" t="s">
        <v>61</v>
      </c>
      <c r="AH61" s="60"/>
      <c r="AI61" s="69">
        <v>174.1</v>
      </c>
      <c r="AJ61" s="70">
        <v>-0.17499999999999952</v>
      </c>
      <c r="AK61" s="76" t="s">
        <v>153</v>
      </c>
      <c r="AL61" s="60"/>
      <c r="AM61" s="65">
        <v>1</v>
      </c>
      <c r="AN61" s="65">
        <v>0.32472170461024086</v>
      </c>
      <c r="AO61" s="65">
        <v>-0.42481284210469661</v>
      </c>
      <c r="AP61" s="66">
        <v>7.7407178951095137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349</v>
      </c>
      <c r="D62" s="75"/>
      <c r="E62" s="60" t="s">
        <v>49</v>
      </c>
      <c r="F62" s="61"/>
      <c r="G62" s="69">
        <v>180.3</v>
      </c>
      <c r="H62" s="70">
        <v>10.475</v>
      </c>
      <c r="I62" s="76" t="s">
        <v>350</v>
      </c>
      <c r="J62" s="60"/>
      <c r="K62" s="65">
        <v>1</v>
      </c>
      <c r="L62" s="65">
        <v>0.39141660452436478</v>
      </c>
      <c r="M62" s="65">
        <v>-0.25587498955476173</v>
      </c>
      <c r="N62" s="66">
        <v>9.3305913096306199</v>
      </c>
      <c r="O62" s="67" t="s">
        <v>162</v>
      </c>
      <c r="P62" s="14"/>
      <c r="Q62" s="57">
        <v>57</v>
      </c>
      <c r="R62" s="47" t="s">
        <v>351</v>
      </c>
      <c r="S62" s="59"/>
      <c r="T62" s="68" t="s">
        <v>134</v>
      </c>
      <c r="U62" s="69">
        <v>150.6</v>
      </c>
      <c r="V62" s="70">
        <v>2.1166666666666671</v>
      </c>
      <c r="W62" s="71" t="s">
        <v>83</v>
      </c>
      <c r="X62" s="65">
        <v>1</v>
      </c>
      <c r="Y62" s="72">
        <v>0.5216924079638714</v>
      </c>
      <c r="Z62" s="73">
        <v>-1.1855177618664963</v>
      </c>
      <c r="AA62" s="66">
        <v>12.436106674531656</v>
      </c>
      <c r="AB62" s="67">
        <v>7</v>
      </c>
      <c r="AC62" s="14"/>
      <c r="AD62" s="57">
        <v>57</v>
      </c>
      <c r="AE62" s="74" t="s">
        <v>352</v>
      </c>
      <c r="AF62" s="75"/>
      <c r="AG62" s="60" t="s">
        <v>52</v>
      </c>
      <c r="AH62" s="60"/>
      <c r="AI62" s="69">
        <v>131.80000000000001</v>
      </c>
      <c r="AJ62" s="70">
        <v>1.099999999999999</v>
      </c>
      <c r="AK62" s="76" t="s">
        <v>83</v>
      </c>
      <c r="AL62" s="60"/>
      <c r="AM62" s="65">
        <v>1</v>
      </c>
      <c r="AN62" s="65">
        <v>0.66661447608076063</v>
      </c>
      <c r="AO62" s="65">
        <v>-0.4253602748988119</v>
      </c>
      <c r="AP62" s="66">
        <v>15.890759782537378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353</v>
      </c>
      <c r="D63" s="75"/>
      <c r="E63" s="60" t="s">
        <v>131</v>
      </c>
      <c r="F63" s="61"/>
      <c r="G63" s="69">
        <v>168.4</v>
      </c>
      <c r="H63" s="70">
        <v>3.0499999999999994</v>
      </c>
      <c r="I63" s="76" t="s">
        <v>354</v>
      </c>
      <c r="J63" s="60"/>
      <c r="K63" s="65">
        <v>1</v>
      </c>
      <c r="L63" s="65">
        <v>0.51968061785019304</v>
      </c>
      <c r="M63" s="65">
        <v>-0.2671175250764492</v>
      </c>
      <c r="N63" s="66">
        <v>12.388149610026696</v>
      </c>
      <c r="O63" s="67">
        <v>5</v>
      </c>
      <c r="P63" s="14"/>
      <c r="Q63" s="57">
        <v>58</v>
      </c>
      <c r="R63" s="47" t="s">
        <v>355</v>
      </c>
      <c r="S63" s="59"/>
      <c r="T63" s="68" t="s">
        <v>112</v>
      </c>
      <c r="U63" s="69">
        <v>173.6</v>
      </c>
      <c r="V63" s="70">
        <v>14.866666666666667</v>
      </c>
      <c r="W63" s="71" t="s">
        <v>350</v>
      </c>
      <c r="X63" s="65">
        <v>1</v>
      </c>
      <c r="Y63" s="72">
        <v>0.32072377314581157</v>
      </c>
      <c r="Z63" s="73">
        <v>-1.2197891494832223</v>
      </c>
      <c r="AA63" s="66">
        <v>7.645415181460379</v>
      </c>
      <c r="AB63" s="67">
        <v>7</v>
      </c>
      <c r="AC63" s="14"/>
      <c r="AD63" s="57">
        <v>58</v>
      </c>
      <c r="AE63" s="74" t="s">
        <v>356</v>
      </c>
      <c r="AF63" s="75"/>
      <c r="AG63" s="60" t="s">
        <v>74</v>
      </c>
      <c r="AH63" s="60"/>
      <c r="AI63" s="69">
        <v>141.6</v>
      </c>
      <c r="AJ63" s="70">
        <v>-0.54999999999999949</v>
      </c>
      <c r="AK63" s="76" t="s">
        <v>83</v>
      </c>
      <c r="AL63" s="60"/>
      <c r="AM63" s="65">
        <v>1</v>
      </c>
      <c r="AN63" s="65">
        <v>0.57700595813325006</v>
      </c>
      <c r="AO63" s="65">
        <v>-0.43873970033228776</v>
      </c>
      <c r="AP63" s="66">
        <v>13.754671407221977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357</v>
      </c>
      <c r="D64" s="75"/>
      <c r="E64" s="60" t="s">
        <v>42</v>
      </c>
      <c r="F64" s="61"/>
      <c r="G64" s="69">
        <v>170.2</v>
      </c>
      <c r="H64" s="70">
        <v>1.7333333333333343</v>
      </c>
      <c r="I64" s="76" t="s">
        <v>358</v>
      </c>
      <c r="J64" s="60"/>
      <c r="K64" s="65">
        <v>1</v>
      </c>
      <c r="L64" s="65">
        <v>0.45479319215330227</v>
      </c>
      <c r="M64" s="65">
        <v>-0.30262564434823802</v>
      </c>
      <c r="N64" s="66">
        <v>10.84136277647522</v>
      </c>
      <c r="O64" s="67">
        <v>5</v>
      </c>
      <c r="P64" s="14"/>
      <c r="Q64" s="57">
        <v>59</v>
      </c>
      <c r="R64" s="47" t="s">
        <v>359</v>
      </c>
      <c r="S64" s="59"/>
      <c r="T64" s="68" t="s">
        <v>67</v>
      </c>
      <c r="U64" s="69">
        <v>169.1</v>
      </c>
      <c r="V64" s="70">
        <v>-1.0083333333333329</v>
      </c>
      <c r="W64" s="71" t="s">
        <v>360</v>
      </c>
      <c r="X64" s="65">
        <v>1</v>
      </c>
      <c r="Y64" s="72">
        <v>0.49540587916227474</v>
      </c>
      <c r="Z64" s="73">
        <v>-1.238806727670833</v>
      </c>
      <c r="AA64" s="66">
        <v>11.809488247102971</v>
      </c>
      <c r="AB64" s="67">
        <v>7</v>
      </c>
      <c r="AC64" s="14"/>
      <c r="AD64" s="57">
        <v>59</v>
      </c>
      <c r="AE64" s="74" t="s">
        <v>361</v>
      </c>
      <c r="AF64" s="75"/>
      <c r="AG64" s="60" t="s">
        <v>112</v>
      </c>
      <c r="AH64" s="60"/>
      <c r="AI64" s="69">
        <v>158.6</v>
      </c>
      <c r="AJ64" s="70">
        <v>4.2</v>
      </c>
      <c r="AK64" s="76" t="s">
        <v>208</v>
      </c>
      <c r="AL64" s="60"/>
      <c r="AM64" s="65">
        <v>1</v>
      </c>
      <c r="AN64" s="65">
        <v>0.47646989550336294</v>
      </c>
      <c r="AO64" s="65">
        <v>-0.49206356340008189</v>
      </c>
      <c r="AP64" s="66">
        <v>11.358092157808676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166</v>
      </c>
      <c r="F65" s="81"/>
      <c r="G65" s="94">
        <v>176.8</v>
      </c>
      <c r="H65" s="95">
        <v>8.7666666666666657</v>
      </c>
      <c r="I65" s="84" t="s">
        <v>363</v>
      </c>
      <c r="J65" s="80"/>
      <c r="K65" s="85">
        <v>1</v>
      </c>
      <c r="L65" s="85">
        <v>0.46472127862603801</v>
      </c>
      <c r="M65" s="85">
        <v>-0.30858887800659185</v>
      </c>
      <c r="N65" s="86">
        <v>11.078028559921828</v>
      </c>
      <c r="O65" s="87">
        <v>5</v>
      </c>
      <c r="P65" s="14"/>
      <c r="Q65" s="77">
        <v>60</v>
      </c>
      <c r="R65" s="96" t="s">
        <v>364</v>
      </c>
      <c r="S65" s="79"/>
      <c r="T65" s="97" t="s">
        <v>182</v>
      </c>
      <c r="U65" s="94">
        <v>175.9</v>
      </c>
      <c r="V65" s="95">
        <v>1.8416666666666661</v>
      </c>
      <c r="W65" s="98" t="s">
        <v>326</v>
      </c>
      <c r="X65" s="85">
        <v>1</v>
      </c>
      <c r="Y65" s="99">
        <v>0.7752444704225343</v>
      </c>
      <c r="Z65" s="100">
        <v>-1.260479034342646</v>
      </c>
      <c r="AA65" s="86">
        <v>18.480282223472773</v>
      </c>
      <c r="AB65" s="87">
        <v>7</v>
      </c>
      <c r="AC65" s="14"/>
      <c r="AD65" s="77">
        <v>60</v>
      </c>
      <c r="AE65" s="92" t="s">
        <v>365</v>
      </c>
      <c r="AF65" s="93"/>
      <c r="AG65" s="80" t="s">
        <v>77</v>
      </c>
      <c r="AH65" s="80"/>
      <c r="AI65" s="94">
        <v>155.1</v>
      </c>
      <c r="AJ65" s="95">
        <v>3.4083333333333337</v>
      </c>
      <c r="AK65" s="84" t="s">
        <v>83</v>
      </c>
      <c r="AL65" s="80"/>
      <c r="AM65" s="85">
        <v>1</v>
      </c>
      <c r="AN65" s="85">
        <v>0.38087355179110977</v>
      </c>
      <c r="AO65" s="85">
        <v>-0.49669551295392128</v>
      </c>
      <c r="AP65" s="86">
        <v>9.0792659568663279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367</v>
      </c>
      <c r="D69" s="139"/>
      <c r="E69" s="140" t="s">
        <v>368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369</v>
      </c>
      <c r="D70" s="139"/>
      <c r="E70" s="152" t="s">
        <v>370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371</v>
      </c>
      <c r="D71" s="139"/>
      <c r="E71" s="152" t="s">
        <v>372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373</v>
      </c>
      <c r="D72" s="139"/>
      <c r="E72" s="152" t="s">
        <v>374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375</v>
      </c>
      <c r="D73" s="139"/>
      <c r="E73" s="152" t="s">
        <v>376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377</v>
      </c>
      <c r="D74" s="139"/>
      <c r="E74" s="152" t="s">
        <v>378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379</v>
      </c>
      <c r="D75" s="139"/>
      <c r="E75" s="152" t="s">
        <v>380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381</v>
      </c>
      <c r="D76" s="139"/>
      <c r="E76" s="152" t="s">
        <v>382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383</v>
      </c>
      <c r="D77" s="139"/>
      <c r="E77" s="152" t="s">
        <v>384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385</v>
      </c>
      <c r="D78" s="139"/>
      <c r="E78" s="152" t="s">
        <v>386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387</v>
      </c>
      <c r="D79" s="139"/>
      <c r="E79" s="152" t="s">
        <v>388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389</v>
      </c>
      <c r="D80" s="139"/>
      <c r="E80" s="152" t="s">
        <v>390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391</v>
      </c>
      <c r="D81" s="139"/>
      <c r="E81" s="152" t="s">
        <v>392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393</v>
      </c>
      <c r="D82" s="139"/>
      <c r="E82" s="152" t="s">
        <v>394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395</v>
      </c>
      <c r="D83" s="139"/>
      <c r="E83" s="169" t="s">
        <v>396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2016-08-26T15:18:25Z</dcterms:created>
  <dcterms:modified xsi:type="dcterms:W3CDTF">2016-08-26T15:18:39Z</dcterms:modified>
</cp:coreProperties>
</file>