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<sst xmlns="http://schemas.openxmlformats.org/spreadsheetml/2006/main" count="675" uniqueCount="410">
  <si>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</si>
  <si>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</si>
  <si>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</si>
  <si>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</si>
  <si>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</si>
  <si>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</si>
  <si>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</si>
  <si>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</si>
  <si>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</si>
  <si>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</si>
  <si>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</si>
  <si>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</si>
  <si>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</si>
  <si>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</si>
  <si>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</si>
  <si>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</si>
  <si>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</si>
  <si>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</si>
  <si>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</si>
  <si>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</si>
  <si>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</si>
  <si>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</si>
  <si>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</si>
  <si>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</si>
  <si>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</si>
  <si>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</si>
  <si>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</si>
  <si>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</si>
  <si>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</si>
  <si>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</si>
  <si>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</si>
  <si>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</si>
  <si>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</si>
  <si>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</si>
  <si>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</si>
  <si>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</si>
  <si>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</si>
  <si>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</si>
  <si>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</si>
  <si>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</si>
  <si>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</si>
  <si>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</si>
  <si>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</si>
  <si>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7/10/15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</si>
  <si>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</si>
  <si>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</si>
  <si>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</si>
  <si>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</si>
  <si>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</si>
  <si>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</si>
  <si>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</si>
  <si>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</si>
  <si>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</si>
  <si>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</si>
  <si>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</si>
  <si>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</si>
  <si>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</si>
  <si>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</si>
  <si>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</si>
  <si>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</si>
  <si>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</si>
  <si>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</si>
  <si>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</si>
  <si>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</si>
  <si>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</si>
  <si>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</si>
  <si>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</si>
  <si>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</si>
  <si>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</si>
  <si>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</si>
  <si>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</si>
  <si>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</si>
  <si>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</si>
  <si>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</si>
  <si>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</si>
  <si>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</si>
  <si>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</si>
  <si>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</si>
  <si>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</si>
  <si>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</si>
  <si>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</si>
  <si>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</si>
  <si>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</si>
  <si>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</si>
  <si>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</si>
  <si>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</si>
  <si>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</si>
  <si>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</si>
  <si>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</si>
  <si>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</si>
  <si>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</si>
  <si>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</si>
  <si>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</si>
  <si>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</si>
  <si>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4/9/15</t>
  </si>
  <si>
    <t>LeVeon Bell (1)</t>
  </si>
  <si>
    <t>3/5/6</t>
  </si>
  <si>
    <t>Allen Robinson (1)</t>
  </si>
  <si>
    <t>JAX/5</t>
  </si>
  <si>
    <t>5/11/15</t>
  </si>
  <si>
    <t>Ben Roethlisberger</t>
  </si>
  <si>
    <t>3/5/11</t>
  </si>
  <si>
    <t>Devonta Freeman (1)</t>
  </si>
  <si>
    <t>Brandon Marshall (1)</t>
  </si>
  <si>
    <t>NYJ/11</t>
  </si>
  <si>
    <t>8/13/15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</si>
  <si>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</si>
  <si>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</si>
  <si>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</si>
  <si>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</si>
  <si>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</si>
  <si>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</si>
  <si>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</si>
  <si>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</si>
  <si>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</si>
  <si>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</si>
  <si>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</si>
  <si>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</si>
  <si>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</si>
  <si>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3+</t>
  </si>
  <si>
    <t>Alshon Jeffery (1)</t>
  </si>
  <si>
    <t>CHI/9</t>
  </si>
  <si>
    <t>4/4/9</t>
  </si>
  <si>
    <t>4+</t>
  </si>
  <si>
    <t>Matthew Stafford</t>
  </si>
  <si>
    <t>DET/10</t>
  </si>
  <si>
    <t>2/6/15</t>
  </si>
  <si>
    <t>Mark Ingram (1)</t>
  </si>
  <si>
    <t>4/11/12</t>
  </si>
  <si>
    <t>Mike Evans (1)</t>
  </si>
  <si>
    <t>4/6/14</t>
  </si>
  <si>
    <t>Andy Dalton</t>
  </si>
  <si>
    <t>3/9/13</t>
  </si>
  <si>
    <t>5-</t>
  </si>
  <si>
    <t>Eddie Lacy (1)</t>
  </si>
  <si>
    <t>3/7/14</t>
  </si>
  <si>
    <t>Sammy Watkins (1)</t>
  </si>
  <si>
    <t>4/6/12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</si>
  <si>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</si>
  <si>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</si>
  <si>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</si>
  <si>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</si>
  <si>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</si>
  <si>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</si>
  <si>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</si>
  <si>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5+</t>
  </si>
  <si>
    <t>Derek Carr</t>
  </si>
  <si>
    <t>OAK/10</t>
  </si>
  <si>
    <t>5/7/15</t>
  </si>
  <si>
    <t>Thomas Rawls (1)</t>
  </si>
  <si>
    <t>4/5/12</t>
  </si>
  <si>
    <t>Demaryius Thomas (1)</t>
  </si>
  <si>
    <t>3/6/15</t>
  </si>
  <si>
    <t>Jameis Winston</t>
  </si>
  <si>
    <t>1/3/15</t>
  </si>
  <si>
    <t>Latavius Murray (1)</t>
  </si>
  <si>
    <t>5/10/15</t>
  </si>
  <si>
    <t>Amari Cooper (1)</t>
  </si>
  <si>
    <t>Tony Romo</t>
  </si>
  <si>
    <t>1/1/4</t>
  </si>
  <si>
    <t>Carlos Hyde (1)</t>
  </si>
  <si>
    <t>SF/8</t>
  </si>
  <si>
    <t>2/2/7</t>
  </si>
  <si>
    <t>Brandin Cooks (1)</t>
  </si>
  <si>
    <t>6/7/15</t>
  </si>
  <si>
    <t>Tyrod Taylor</t>
  </si>
  <si>
    <t>3/6/13</t>
  </si>
  <si>
    <t>Matt Forte (1)</t>
  </si>
  <si>
    <t>6/8/12</t>
  </si>
  <si>
    <t>Keenan Allen (1)</t>
  </si>
  <si>
    <t>4/4/8</t>
  </si>
  <si>
    <t>Ryan Fitzpatrick</t>
  </si>
  <si>
    <t>4/7/15</t>
  </si>
  <si>
    <t>DeMarco Murray (1)</t>
  </si>
  <si>
    <t>TEN/13</t>
  </si>
  <si>
    <t>5/7/14</t>
  </si>
  <si>
    <t>Randall Cobb (2)</t>
  </si>
  <si>
    <t>2/3/15</t>
  </si>
  <si>
    <t>Matt Ryan</t>
  </si>
  <si>
    <t>2/5/15</t>
  </si>
  <si>
    <t>Jeremy Hill (1)</t>
  </si>
  <si>
    <t>Jeremy Maclin (1)</t>
  </si>
  <si>
    <t>4/5/14</t>
  </si>
  <si>
    <t>Ryan Tannehill</t>
  </si>
  <si>
    <t>MIA/8</t>
  </si>
  <si>
    <t>1/5/15</t>
  </si>
  <si>
    <t>Jonathan Stewart (1)</t>
  </si>
  <si>
    <t>6/7/13</t>
  </si>
  <si>
    <t>Eric Decker (2)</t>
  </si>
  <si>
    <t>1/11/14</t>
  </si>
  <si>
    <t>Marcus Mariota</t>
  </si>
  <si>
    <t>3/4/12</t>
  </si>
  <si>
    <t>Ryan Mathews (1)</t>
  </si>
  <si>
    <t>PHI/4</t>
  </si>
  <si>
    <t>3/5/12</t>
  </si>
  <si>
    <t>Doug Baldwin (1)</t>
  </si>
  <si>
    <t>Tom Brady</t>
  </si>
  <si>
    <t>NE/9</t>
  </si>
  <si>
    <t>7/11/15</t>
  </si>
  <si>
    <t>Jeremy Langford (1)</t>
  </si>
  <si>
    <t>2/6/14</t>
  </si>
  <si>
    <t>Jarvis Landry (1)</t>
  </si>
  <si>
    <t>Alex Smith</t>
  </si>
  <si>
    <t>2/4/15</t>
  </si>
  <si>
    <t>Frank Gore (1)</t>
  </si>
  <si>
    <t>Golden Tate (1)</t>
  </si>
  <si>
    <t>1/2/15</t>
  </si>
  <si>
    <t>Jay Cutler</t>
  </si>
  <si>
    <t>2/5/14</t>
  </si>
  <si>
    <t>Melvin Gordon (1)</t>
  </si>
  <si>
    <t>0/1/14</t>
  </si>
  <si>
    <t>Michael Floyd (1)</t>
  </si>
  <si>
    <t>6+</t>
  </si>
  <si>
    <t>Joe Flacco</t>
  </si>
  <si>
    <t>BAL/8</t>
  </si>
  <si>
    <t>2/4/10</t>
  </si>
  <si>
    <t>Matt Jones (1)</t>
  </si>
  <si>
    <t>2/2/13</t>
  </si>
  <si>
    <t>Larry Fitzgerald (2)</t>
  </si>
  <si>
    <t>Brock Osweiler</t>
  </si>
  <si>
    <t>1/2/7</t>
  </si>
  <si>
    <t>7+</t>
  </si>
  <si>
    <t>Giovani Bernard (2)</t>
  </si>
  <si>
    <t>Julian Edelman (1)</t>
  </si>
  <si>
    <t>4/6/9</t>
  </si>
  <si>
    <t>Robert Griffin</t>
  </si>
  <si>
    <t>CLE/13</t>
  </si>
  <si>
    <t>8+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</si>
  <si>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</si>
  <si>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</si>
  <si>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</si>
  <si>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</si>
  <si>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</si>
  <si>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</si>
  <si>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1/4/15</t>
  </si>
  <si>
    <t>Blaine Gabbert</t>
  </si>
  <si>
    <t>0/2/7</t>
  </si>
  <si>
    <t>9+</t>
  </si>
  <si>
    <t>Duke Johnson (2)</t>
  </si>
  <si>
    <t>Jordan Matthews (1)</t>
  </si>
  <si>
    <t>Sam Bradford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</si>
  <si>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</si>
  <si>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</si>
  <si>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</si>
  <si>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</si>
  <si>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</si>
  <si>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</si>
  <si>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</si>
  <si>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</si>
  <si>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</si>
  <si>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</si>
  <si>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</si>
  <si>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0/0/3</t>
  </si>
  <si>
    <t>10+</t>
  </si>
  <si>
    <t>Danny Woodhead (2)</t>
  </si>
  <si>
    <t>John Brown (3)</t>
  </si>
  <si>
    <t>2/7/14</t>
  </si>
  <si>
    <t>Isaiah Crowell (1)</t>
  </si>
  <si>
    <t>Allen Hurns (2)</t>
  </si>
  <si>
    <t>6/8/14</t>
  </si>
  <si>
    <t>TJ Yeldon (1)</t>
  </si>
  <si>
    <t>2/7/12</t>
  </si>
  <si>
    <t>DeVante Parker (2)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</si>
  <si>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</si>
  <si>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</si>
  <si>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</si>
  <si>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</si>
  <si>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</si>
  <si>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</si>
  <si>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</si>
  <si>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</si>
  <si>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</si>
  <si>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</si>
  <si>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</si>
  <si>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DeAngelo Williams (2)</t>
  </si>
  <si>
    <t>Marvin Jones (2)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</si>
  <si>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</si>
  <si>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</si>
  <si>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</si>
  <si>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</si>
  <si>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</si>
  <si>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</si>
  <si>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</si>
  <si>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</si>
  <si>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</si>
  <si>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</si>
  <si>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4/10/14</t>
  </si>
  <si>
    <t>Derrick Henry (2)</t>
  </si>
  <si>
    <t>Willie Snead (2)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</si>
  <si>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</si>
  <si>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</si>
  <si>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</si>
  <si>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</si>
  <si>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</si>
  <si>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</si>
  <si>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</si>
  <si>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</si>
  <si>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</si>
  <si>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</si>
  <si>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</si>
  <si>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</si>
  <si>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</si>
  <si>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</si>
  <si>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</si>
  <si>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1/2/10</t>
  </si>
  <si>
    <t>Zach Ertz (1)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</si>
  <si>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</si>
  <si>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</si>
  <si>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</si>
  <si>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</si>
  <si>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</si>
  <si>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</si>
  <si>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</si>
  <si>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</si>
  <si>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</si>
  <si>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</si>
  <si>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</si>
  <si>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</si>
  <si>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Javorius Allen (2)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</si>
  <si>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</si>
  <si>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</si>
  <si>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</si>
  <si>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</si>
  <si>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</si>
  <si>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</si>
  <si>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</si>
  <si>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</si>
  <si>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</si>
  <si>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</si>
  <si>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</si>
  <si>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</si>
  <si>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</si>
  <si>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</si>
  <si>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</si>
  <si>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</si>
  <si>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</si>
  <si>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</si>
  <si>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</si>
  <si>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</si>
  <si>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</si>
  <si>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</si>
  <si>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</si>
  <si>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</si>
  <si>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</si>
  <si>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</si>
  <si>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</si>
  <si>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</si>
  <si>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</si>
  <si>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</si>
  <si>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</si>
  <si>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</si>
  <si>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</si>
  <si>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</si>
  <si>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</si>
  <si>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</si>
  <si>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</si>
  <si>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2/3/7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</si>
  <si>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</si>
  <si>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</si>
  <si>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</si>
  <si>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</si>
  <si>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</si>
  <si>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</si>
  <si>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3/8/15</t>
  </si>
  <si>
    <t>Pierre Garcon (1)</t>
  </si>
  <si>
    <t>Vance McDonald (1)</t>
  </si>
  <si>
    <t>3/3/13</t>
  </si>
  <si>
    <t>Shaun Draughn (2)</t>
  </si>
  <si>
    <t>0/3/11</t>
  </si>
  <si>
    <t>Kenny Britt (2)</t>
  </si>
  <si>
    <t>0/3/15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</si>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</sst>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-1.2749999999999997</v>
      </c>
      <c r="I6" s="42" t="s">
        <v>43</v>
      </c>
      <c r="J6" s="42"/>
      <c r="K6" s="43">
        <v>37.42285389506258</v>
      </c>
      <c r="L6" s="43">
        <v>1.3278375306793713</v>
      </c>
      <c r="M6" s="43">
        <v>4.6717074718742371</v>
      </c>
      <c r="N6" s="44">
        <v>10.352453073632297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61.66557871422507</v>
      </c>
      <c r="Y6" s="51">
        <v>1.4175500579645206</v>
      </c>
      <c r="Z6" s="52">
        <v>7.7811540573222002</v>
      </c>
      <c r="AA6" s="44">
        <v>11.051894614768194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59.318241784348551</v>
      </c>
      <c r="AN6" s="43">
        <v>1.0424071999627658</v>
      </c>
      <c r="AO6" s="43">
        <v>7.4800773897468185</v>
      </c>
      <c r="AP6" s="44">
        <v>8.1271024292479908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-0.7749999999999998</v>
      </c>
      <c r="I7" s="64" t="s">
        <v>52</v>
      </c>
      <c r="J7" s="60"/>
      <c r="K7" s="65">
        <v>36.991917744288372</v>
      </c>
      <c r="L7" s="65">
        <v>1.3083884854938237</v>
      </c>
      <c r="M7" s="65">
        <v>4.6164342733139918</v>
      </c>
      <c r="N7" s="66">
        <v>10.200819064984177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57.221806145763999</v>
      </c>
      <c r="Y7" s="72">
        <v>1.4021636231228709</v>
      </c>
      <c r="Z7" s="73">
        <v>7.2111820949053973</v>
      </c>
      <c r="AA7" s="66">
        <v>10.931934649043187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53.361788544672763</v>
      </c>
      <c r="AN7" s="65">
        <v>1.0002483834745026</v>
      </c>
      <c r="AO7" s="65">
        <v>6.7160843433525317</v>
      </c>
      <c r="AP7" s="66">
        <v>7.7984122399359626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-0.66666666666666663</v>
      </c>
      <c r="I8" s="76" t="s">
        <v>62</v>
      </c>
      <c r="J8" s="60"/>
      <c r="K8" s="65">
        <v>29.754790495526727</v>
      </c>
      <c r="L8" s="65">
        <v>1.0339712931958158</v>
      </c>
      <c r="M8" s="65">
        <v>3.6881780323188957</v>
      </c>
      <c r="N8" s="66">
        <v>8.0613320869277949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-0.15833333333333335</v>
      </c>
      <c r="W8" s="71" t="s">
        <v>65</v>
      </c>
      <c r="X8" s="65">
        <v>55.911424786249533</v>
      </c>
      <c r="Y8" s="72">
        <v>0.83371738001683826</v>
      </c>
      <c r="Z8" s="73">
        <v>7.0431085440000878</v>
      </c>
      <c r="AA8" s="66">
        <v>6.5000573141504976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5.8333333333333348E-2</v>
      </c>
      <c r="AK8" s="76" t="s">
        <v>43</v>
      </c>
      <c r="AL8" s="60"/>
      <c r="AM8" s="65">
        <v>52.229361472010822</v>
      </c>
      <c r="AN8" s="65">
        <v>0.83433039610945925</v>
      </c>
      <c r="AO8" s="65">
        <v>6.5708357576170631</v>
      </c>
      <c r="AP8" s="66">
        <v>6.504836679235166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-0.43333333333333357</v>
      </c>
      <c r="I9" s="76" t="s">
        <v>71</v>
      </c>
      <c r="J9" s="60"/>
      <c r="K9" s="65">
        <v>24.010342722330297</v>
      </c>
      <c r="L9" s="65">
        <v>1.2523460439536731</v>
      </c>
      <c r="M9" s="65">
        <v>2.951377460316738</v>
      </c>
      <c r="N9" s="66">
        <v>9.7638855299911196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-9.1666666666666785E-2</v>
      </c>
      <c r="W9" s="71" t="s">
        <v>74</v>
      </c>
      <c r="X9" s="65">
        <v>51.515338187436093</v>
      </c>
      <c r="Y9" s="72">
        <v>0.87236250526144832</v>
      </c>
      <c r="Z9" s="73">
        <v>6.4792529309871014</v>
      </c>
      <c r="AA9" s="66">
        <v>6.801353094979028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-7.5000000000000025E-2</v>
      </c>
      <c r="AK9" s="76" t="s">
        <v>77</v>
      </c>
      <c r="AL9" s="60"/>
      <c r="AM9" s="65">
        <v>39.984775713630548</v>
      </c>
      <c r="AN9" s="65">
        <v>0.91487808167360452</v>
      </c>
      <c r="AO9" s="65">
        <v>5.0003074584827569</v>
      </c>
      <c r="AP9" s="66">
        <v>7.1328247543770589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-0.38333333333333347</v>
      </c>
      <c r="I10" s="76" t="s">
        <v>81</v>
      </c>
      <c r="J10" s="60"/>
      <c r="K10" s="65">
        <v>22.509147836507758</v>
      </c>
      <c r="L10" s="65">
        <v>1.0325525601765537</v>
      </c>
      <c r="M10" s="65">
        <v>2.7588295785652965</v>
      </c>
      <c r="N10" s="66">
        <v>8.0502709693839858</v>
      </c>
      <c r="O10" s="67">
        <v>3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10.6</v>
      </c>
      <c r="V10" s="70">
        <v>0.1166666666666667</v>
      </c>
      <c r="W10" s="71" t="s">
        <v>83</v>
      </c>
      <c r="X10" s="65">
        <v>51.14508518573286</v>
      </c>
      <c r="Y10" s="72">
        <v>0.81225523549530576</v>
      </c>
      <c r="Z10" s="73">
        <v>6.4317631401122748</v>
      </c>
      <c r="AA10" s="66">
        <v>6.3327282253989541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0.19166666666666674</v>
      </c>
      <c r="AK10" s="76" t="s">
        <v>86</v>
      </c>
      <c r="AL10" s="60"/>
      <c r="AM10" s="65">
        <v>38.573515789028207</v>
      </c>
      <c r="AN10" s="65">
        <v>0.6119236291559792</v>
      </c>
      <c r="AO10" s="65">
        <v>4.8192949119778508</v>
      </c>
      <c r="AP10" s="66">
        <v>4.7708477197830597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58</v>
      </c>
      <c r="F11" s="61"/>
      <c r="G11" s="62">
        <v>81</v>
      </c>
      <c r="H11" s="63">
        <v>-0.91666666666666663</v>
      </c>
      <c r="I11" s="76" t="s">
        <v>83</v>
      </c>
      <c r="J11" s="60"/>
      <c r="K11" s="65">
        <v>12.214830181224896</v>
      </c>
      <c r="L11" s="65">
        <v>0.67252668247890235</v>
      </c>
      <c r="M11" s="65">
        <v>1.4384486757785686</v>
      </c>
      <c r="N11" s="66">
        <v>5.2433379538280347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-0.20833333333333334</v>
      </c>
      <c r="W11" s="71" t="s">
        <v>90</v>
      </c>
      <c r="X11" s="65">
        <v>50.535449714117846</v>
      </c>
      <c r="Y11" s="72">
        <v>1.3059589428523268</v>
      </c>
      <c r="Z11" s="73">
        <v>6.3535694160271481</v>
      </c>
      <c r="AA11" s="66">
        <v>10.181877194758821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-8.3333333333333037E-3</v>
      </c>
      <c r="AK11" s="76" t="s">
        <v>92</v>
      </c>
      <c r="AL11" s="60"/>
      <c r="AM11" s="65">
        <v>37.468586000188829</v>
      </c>
      <c r="AN11" s="65">
        <v>0.5871903803939027</v>
      </c>
      <c r="AO11" s="65">
        <v>4.6775732125940159</v>
      </c>
      <c r="AP11" s="66">
        <v>4.5780155462287642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69.7</v>
      </c>
      <c r="H12" s="63">
        <v>-0.89166666666666694</v>
      </c>
      <c r="I12" s="76" t="s">
        <v>94</v>
      </c>
      <c r="J12" s="60"/>
      <c r="K12" s="65">
        <v>12.112330108922103</v>
      </c>
      <c r="L12" s="65">
        <v>1.0111181927301864</v>
      </c>
      <c r="M12" s="65">
        <v>1.4253017006671671</v>
      </c>
      <c r="N12" s="66">
        <v>7.8831584439246587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17</v>
      </c>
      <c r="V12" s="70">
        <v>-0.33333333333333331</v>
      </c>
      <c r="W12" s="71" t="s">
        <v>96</v>
      </c>
      <c r="X12" s="65">
        <v>46.337511097971245</v>
      </c>
      <c r="Y12" s="72">
        <v>1.1792105207895927</v>
      </c>
      <c r="Z12" s="73">
        <v>5.8151288738328422</v>
      </c>
      <c r="AA12" s="66">
        <v>9.1936861990652083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0.17499999999999996</v>
      </c>
      <c r="AK12" s="76" t="s">
        <v>99</v>
      </c>
      <c r="AL12" s="60"/>
      <c r="AM12" s="65">
        <v>34.465805274033912</v>
      </c>
      <c r="AN12" s="65">
        <v>0.91856369039633157</v>
      </c>
      <c r="AO12" s="65">
        <v>4.2924273040610359</v>
      </c>
      <c r="AP12" s="66">
        <v>7.1615595133127252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67.2</v>
      </c>
      <c r="H13" s="63">
        <v>-1.2666666666666668</v>
      </c>
      <c r="I13" s="76" t="s">
        <v>101</v>
      </c>
      <c r="J13" s="60"/>
      <c r="K13" s="65">
        <v>11.157334895168285</v>
      </c>
      <c r="L13" s="65">
        <v>0.70998821295826353</v>
      </c>
      <c r="M13" s="65">
        <v>1.3028110718836101</v>
      </c>
      <c r="N13" s="66">
        <v>5.5354058668020034</v>
      </c>
      <c r="O13" s="67">
        <v>4</v>
      </c>
      <c r="P13" s="46"/>
      <c r="Q13" s="57">
        <v>8</v>
      </c>
      <c r="R13" s="47" t="s">
        <v>102</v>
      </c>
      <c r="S13" s="59"/>
      <c r="T13" s="68" t="s">
        <v>67</v>
      </c>
      <c r="U13" s="69">
        <v>20.6</v>
      </c>
      <c r="V13" s="70">
        <v>-0.55000000000000016</v>
      </c>
      <c r="W13" s="71" t="s">
        <v>59</v>
      </c>
      <c r="X13" s="65">
        <v>44.820977538464568</v>
      </c>
      <c r="Y13" s="72">
        <v>0.96897933436114003</v>
      </c>
      <c r="Z13" s="73">
        <v>5.6206136065309638</v>
      </c>
      <c r="AA13" s="66">
        <v>7.5546238576046028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-0.15000000000000005</v>
      </c>
      <c r="AK13" s="76" t="s">
        <v>105</v>
      </c>
      <c r="AL13" s="60"/>
      <c r="AM13" s="65">
        <v>32.429433083047677</v>
      </c>
      <c r="AN13" s="65">
        <v>0.92994246592884278</v>
      </c>
      <c r="AO13" s="65">
        <v>4.0312359320846376</v>
      </c>
      <c r="AP13" s="66">
        <v>7.250273860523146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98</v>
      </c>
      <c r="F14" s="61"/>
      <c r="G14" s="62">
        <v>88.7</v>
      </c>
      <c r="H14" s="63">
        <v>-1.2250000000000003</v>
      </c>
      <c r="I14" s="76" t="s">
        <v>107</v>
      </c>
      <c r="J14" s="60"/>
      <c r="K14" s="65">
        <v>9.1168047471335338</v>
      </c>
      <c r="L14" s="65">
        <v>0.78294748178837559</v>
      </c>
      <c r="M14" s="65">
        <v>1.0410863875240783</v>
      </c>
      <c r="N14" s="66">
        <v>6.1042310350918436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</v>
      </c>
      <c r="V14" s="70">
        <v>0.16666666666666666</v>
      </c>
      <c r="W14" s="71" t="s">
        <v>111</v>
      </c>
      <c r="X14" s="65">
        <v>42.7682843697579</v>
      </c>
      <c r="Y14" s="72">
        <v>0.80065311923457005</v>
      </c>
      <c r="Z14" s="73">
        <v>5.357328855661617</v>
      </c>
      <c r="AA14" s="66">
        <v>6.2422726076227049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20.7</v>
      </c>
      <c r="AJ14" s="70">
        <v>-0.30833333333333329</v>
      </c>
      <c r="AK14" s="76" t="s">
        <v>90</v>
      </c>
      <c r="AL14" s="60"/>
      <c r="AM14" s="65">
        <v>30.931266179248716</v>
      </c>
      <c r="AN14" s="65">
        <v>0.8358364293205589</v>
      </c>
      <c r="AO14" s="65">
        <v>3.8390764286377901</v>
      </c>
      <c r="AP14" s="66">
        <v>6.5165784306053522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-0.25833333333333286</v>
      </c>
      <c r="I15" s="76" t="s">
        <v>115</v>
      </c>
      <c r="J15" s="60"/>
      <c r="K15" s="65">
        <v>8.5025321112186916</v>
      </c>
      <c r="L15" s="65">
        <v>0.54399609669186044</v>
      </c>
      <c r="M15" s="65">
        <v>0.96229788645716274</v>
      </c>
      <c r="N15" s="66">
        <v>4.241252361921295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-0.26666666666666661</v>
      </c>
      <c r="W15" s="71" t="s">
        <v>118</v>
      </c>
      <c r="X15" s="65">
        <v>41.724512422713623</v>
      </c>
      <c r="Y15" s="72">
        <v>0.87793211773530244</v>
      </c>
      <c r="Z15" s="73">
        <v>5.2234514495146902</v>
      </c>
      <c r="AA15" s="66">
        <v>6.8447764434246707</v>
      </c>
      <c r="AB15" s="67" t="s">
        <v>119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0.14166666666666661</v>
      </c>
      <c r="AK15" s="76" t="s">
        <v>122</v>
      </c>
      <c r="AL15" s="60"/>
      <c r="AM15" s="65">
        <v>30.561680814817695</v>
      </c>
      <c r="AN15" s="65">
        <v>0.69251947270476999</v>
      </c>
      <c r="AO15" s="65">
        <v>3.7916722709767177</v>
      </c>
      <c r="AP15" s="66">
        <v>5.3992112574831692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120.1</v>
      </c>
      <c r="H16" s="63">
        <v>0.99166666666666714</v>
      </c>
      <c r="I16" s="76" t="s">
        <v>126</v>
      </c>
      <c r="J16" s="60"/>
      <c r="K16" s="65">
        <v>2.8205572219475044</v>
      </c>
      <c r="L16" s="65">
        <v>0.80007711635757139</v>
      </c>
      <c r="M16" s="65">
        <v>0.23351027904762012</v>
      </c>
      <c r="N16" s="66">
        <v>6.2377818151751114</v>
      </c>
      <c r="O16" s="67">
        <v>5</v>
      </c>
      <c r="P16" s="46"/>
      <c r="Q16" s="57">
        <v>11</v>
      </c>
      <c r="R16" s="47" t="s">
        <v>127</v>
      </c>
      <c r="S16" s="59"/>
      <c r="T16" s="68" t="s">
        <v>80</v>
      </c>
      <c r="U16" s="69">
        <v>20.8</v>
      </c>
      <c r="V16" s="70">
        <v>1.6666666666666607E-2</v>
      </c>
      <c r="W16" s="71" t="s">
        <v>128</v>
      </c>
      <c r="X16" s="65">
        <v>41.594862475087638</v>
      </c>
      <c r="Y16" s="72">
        <v>0.73722533919726696</v>
      </c>
      <c r="Z16" s="73">
        <v>5.2068221477362666</v>
      </c>
      <c r="AA16" s="66">
        <v>5.7477594603215474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19.8</v>
      </c>
      <c r="AJ16" s="70">
        <v>0.34999999999999992</v>
      </c>
      <c r="AK16" s="76" t="s">
        <v>130</v>
      </c>
      <c r="AL16" s="60"/>
      <c r="AM16" s="65">
        <v>28.873883134347828</v>
      </c>
      <c r="AN16" s="65">
        <v>0.48775697793833256</v>
      </c>
      <c r="AO16" s="65">
        <v>3.5751901397966579</v>
      </c>
      <c r="AP16" s="66">
        <v>3.802785437808637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85</v>
      </c>
      <c r="F17" s="61"/>
      <c r="G17" s="62">
        <v>124.7</v>
      </c>
      <c r="H17" s="63">
        <v>-0.22500000000000023</v>
      </c>
      <c r="I17" s="76" t="s">
        <v>132</v>
      </c>
      <c r="J17" s="60"/>
      <c r="K17" s="65">
        <v>2.2848275212657736</v>
      </c>
      <c r="L17" s="65">
        <v>0.59696257557336696</v>
      </c>
      <c r="M17" s="65">
        <v>0.16479593687140029</v>
      </c>
      <c r="N17" s="66">
        <v>4.654204228717667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23.7</v>
      </c>
      <c r="V17" s="70">
        <v>-0.14166666666666661</v>
      </c>
      <c r="W17" s="71" t="s">
        <v>135</v>
      </c>
      <c r="X17" s="65">
        <v>39.815862252630964</v>
      </c>
      <c r="Y17" s="72">
        <v>0.55047022669446521</v>
      </c>
      <c r="Z17" s="73">
        <v>4.9786420974946966</v>
      </c>
      <c r="AA17" s="66">
        <v>4.2917277593219607</v>
      </c>
      <c r="AB17" s="67" t="s">
        <v>119</v>
      </c>
      <c r="AC17" s="46"/>
      <c r="AD17" s="57">
        <v>12</v>
      </c>
      <c r="AE17" s="74" t="s">
        <v>136</v>
      </c>
      <c r="AF17" s="75"/>
      <c r="AG17" s="60" t="s">
        <v>110</v>
      </c>
      <c r="AH17" s="60"/>
      <c r="AI17" s="69">
        <v>29.5</v>
      </c>
      <c r="AJ17" s="70">
        <v>4.1666666666666664E-2</v>
      </c>
      <c r="AK17" s="76" t="s">
        <v>137</v>
      </c>
      <c r="AL17" s="60"/>
      <c r="AM17" s="65">
        <v>26.786061240283956</v>
      </c>
      <c r="AN17" s="65">
        <v>0.60271889385401656</v>
      </c>
      <c r="AO17" s="65">
        <v>3.3073996703693562</v>
      </c>
      <c r="AP17" s="66">
        <v>4.6990832244535596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112.7</v>
      </c>
      <c r="H18" s="63">
        <v>0.27499999999999974</v>
      </c>
      <c r="I18" s="76" t="s">
        <v>140</v>
      </c>
      <c r="J18" s="60"/>
      <c r="K18" s="65">
        <v>1.7355905261701197</v>
      </c>
      <c r="L18" s="65">
        <v>1.0148578752240269</v>
      </c>
      <c r="M18" s="65">
        <v>9.4349107493048229E-2</v>
      </c>
      <c r="N18" s="66">
        <v>7.9123147877041253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30.3</v>
      </c>
      <c r="V18" s="70">
        <v>0.14166666666666661</v>
      </c>
      <c r="W18" s="71" t="s">
        <v>143</v>
      </c>
      <c r="X18" s="65">
        <v>34.016864847801017</v>
      </c>
      <c r="Y18" s="72">
        <v>0.86739952491107486</v>
      </c>
      <c r="Z18" s="73">
        <v>4.2348448216531178</v>
      </c>
      <c r="AA18" s="66">
        <v>6.7626593391576266</v>
      </c>
      <c r="AB18" s="67" t="s">
        <v>123</v>
      </c>
      <c r="AC18" s="46"/>
      <c r="AD18" s="57">
        <v>13</v>
      </c>
      <c r="AE18" s="74" t="s">
        <v>144</v>
      </c>
      <c r="AF18" s="75"/>
      <c r="AG18" s="60" t="s">
        <v>70</v>
      </c>
      <c r="AH18" s="60"/>
      <c r="AI18" s="69">
        <v>28.3</v>
      </c>
      <c r="AJ18" s="70">
        <v>0.47499999999999992</v>
      </c>
      <c r="AK18" s="76" t="s">
        <v>126</v>
      </c>
      <c r="AL18" s="60"/>
      <c r="AM18" s="65">
        <v>26.749379553553773</v>
      </c>
      <c r="AN18" s="65">
        <v>0.77914830059158757</v>
      </c>
      <c r="AO18" s="65">
        <v>3.3026947642004969</v>
      </c>
      <c r="AP18" s="66">
        <v>6.0746108111192241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113.1</v>
      </c>
      <c r="H19" s="63">
        <v>-0.67499999999999949</v>
      </c>
      <c r="I19" s="76" t="s">
        <v>148</v>
      </c>
      <c r="J19" s="60"/>
      <c r="K19" s="65">
        <v>1.6311169778569168</v>
      </c>
      <c r="L19" s="65">
        <v>0.6077133048112322</v>
      </c>
      <c r="M19" s="65">
        <v>8.094900826759556E-2</v>
      </c>
      <c r="N19" s="66">
        <v>4.7380220282382028</v>
      </c>
      <c r="O19" s="67" t="s">
        <v>145</v>
      </c>
      <c r="P19" s="46"/>
      <c r="Q19" s="57">
        <v>14</v>
      </c>
      <c r="R19" s="47" t="s">
        <v>149</v>
      </c>
      <c r="S19" s="59"/>
      <c r="T19" s="68" t="s">
        <v>61</v>
      </c>
      <c r="U19" s="69">
        <v>39.200000000000003</v>
      </c>
      <c r="V19" s="70">
        <v>-0.51666666666666694</v>
      </c>
      <c r="W19" s="71" t="s">
        <v>150</v>
      </c>
      <c r="X19" s="65">
        <v>32.512837925907846</v>
      </c>
      <c r="Y19" s="72">
        <v>0.81382813217307115</v>
      </c>
      <c r="Z19" s="73">
        <v>4.0419336942287831</v>
      </c>
      <c r="AA19" s="66">
        <v>6.344991276163837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142</v>
      </c>
      <c r="AH19" s="60"/>
      <c r="AI19" s="69">
        <v>31.8</v>
      </c>
      <c r="AJ19" s="70">
        <v>-6.6666666666666721E-2</v>
      </c>
      <c r="AK19" s="76" t="s">
        <v>152</v>
      </c>
      <c r="AL19" s="60"/>
      <c r="AM19" s="65">
        <v>25.251206058768958</v>
      </c>
      <c r="AN19" s="65">
        <v>0.62181440397342769</v>
      </c>
      <c r="AO19" s="65">
        <v>3.1105344153734955</v>
      </c>
      <c r="AP19" s="66">
        <v>4.8479609055408917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117</v>
      </c>
      <c r="F20" s="61"/>
      <c r="G20" s="62">
        <v>120.6</v>
      </c>
      <c r="H20" s="63">
        <v>0.20000000000000048</v>
      </c>
      <c r="I20" s="76" t="s">
        <v>154</v>
      </c>
      <c r="J20" s="60"/>
      <c r="K20" s="65">
        <v>1</v>
      </c>
      <c r="L20" s="65">
        <v>0.67862318776132813</v>
      </c>
      <c r="M20" s="65">
        <v>-2.6829115361034179E-2</v>
      </c>
      <c r="N20" s="66">
        <v>5.2908692092649652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147</v>
      </c>
      <c r="U20" s="69">
        <v>38.9</v>
      </c>
      <c r="V20" s="70">
        <v>8.3333333333334512E-3</v>
      </c>
      <c r="W20" s="71" t="s">
        <v>156</v>
      </c>
      <c r="X20" s="65">
        <v>30.719965678192789</v>
      </c>
      <c r="Y20" s="72">
        <v>0.74941402496806642</v>
      </c>
      <c r="Z20" s="73">
        <v>3.8119743752831097</v>
      </c>
      <c r="AA20" s="66">
        <v>5.8427882530435689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147</v>
      </c>
      <c r="AH20" s="60"/>
      <c r="AI20" s="69">
        <v>27</v>
      </c>
      <c r="AJ20" s="70">
        <v>8.3333333333333329E-2</v>
      </c>
      <c r="AK20" s="76" t="s">
        <v>140</v>
      </c>
      <c r="AL20" s="60"/>
      <c r="AM20" s="65">
        <v>25.201173610563096</v>
      </c>
      <c r="AN20" s="65">
        <v>0.67681887390156259</v>
      </c>
      <c r="AO20" s="65">
        <v>3.104117099399494</v>
      </c>
      <c r="AP20" s="66">
        <v>5.2768019200584542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89</v>
      </c>
      <c r="F21" s="61"/>
      <c r="G21" s="62">
        <v>114</v>
      </c>
      <c r="H21" s="63">
        <v>-0.83333333333333337</v>
      </c>
      <c r="I21" s="76" t="s">
        <v>159</v>
      </c>
      <c r="J21" s="60"/>
      <c r="K21" s="65">
        <v>1</v>
      </c>
      <c r="L21" s="65">
        <v>0.90532690817736339</v>
      </c>
      <c r="M21" s="65">
        <v>-0.14587173426889233</v>
      </c>
      <c r="N21" s="66">
        <v>7.0583592620759292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36</v>
      </c>
      <c r="V21" s="70">
        <v>-8.3333333333333329E-2</v>
      </c>
      <c r="W21" s="71" t="s">
        <v>162</v>
      </c>
      <c r="X21" s="65">
        <v>29.581293833232028</v>
      </c>
      <c r="Y21" s="72">
        <v>0.63088150394270948</v>
      </c>
      <c r="Z21" s="73">
        <v>3.6659248158103104</v>
      </c>
      <c r="AA21" s="66">
        <v>4.9186523303403522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80</v>
      </c>
      <c r="AH21" s="60"/>
      <c r="AI21" s="69">
        <v>26.4</v>
      </c>
      <c r="AJ21" s="70">
        <v>0.21666666666666679</v>
      </c>
      <c r="AK21" s="76" t="s">
        <v>164</v>
      </c>
      <c r="AL21" s="60"/>
      <c r="AM21" s="65">
        <v>25.194407130868512</v>
      </c>
      <c r="AN21" s="65">
        <v>0.73709976090124318</v>
      </c>
      <c r="AO21" s="65">
        <v>3.1032492098640239</v>
      </c>
      <c r="AP21" s="66">
        <v>5.7467803921851113</v>
      </c>
      <c r="AQ21" s="67" t="s">
        <v>133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110</v>
      </c>
      <c r="F22" s="61"/>
      <c r="G22" s="62">
        <v>110.4</v>
      </c>
      <c r="H22" s="63">
        <v>1.2166666666666661</v>
      </c>
      <c r="I22" s="76" t="s">
        <v>166</v>
      </c>
      <c r="J22" s="60"/>
      <c r="K22" s="65">
        <v>1</v>
      </c>
      <c r="L22" s="65">
        <v>1.0008487049083283</v>
      </c>
      <c r="M22" s="65">
        <v>-0.40561119356405745</v>
      </c>
      <c r="N22" s="66">
        <v>7.8030926314215039</v>
      </c>
      <c r="O22" s="67" t="s">
        <v>145</v>
      </c>
      <c r="P22" s="46"/>
      <c r="Q22" s="57">
        <v>17</v>
      </c>
      <c r="R22" s="47" t="s">
        <v>167</v>
      </c>
      <c r="S22" s="59"/>
      <c r="T22" s="68" t="s">
        <v>104</v>
      </c>
      <c r="U22" s="69">
        <v>45.5</v>
      </c>
      <c r="V22" s="70">
        <v>-0.79166666666666663</v>
      </c>
      <c r="W22" s="71" t="s">
        <v>168</v>
      </c>
      <c r="X22" s="65">
        <v>28.74557786048544</v>
      </c>
      <c r="Y22" s="72">
        <v>1.001131504785493</v>
      </c>
      <c r="Z22" s="73">
        <v>3.5587333100185536</v>
      </c>
      <c r="AA22" s="66">
        <v>7.8052974737986283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114</v>
      </c>
      <c r="AH22" s="60"/>
      <c r="AI22" s="69">
        <v>23</v>
      </c>
      <c r="AJ22" s="70">
        <v>0.16666666666666666</v>
      </c>
      <c r="AK22" s="76" t="s">
        <v>170</v>
      </c>
      <c r="AL22" s="60"/>
      <c r="AM22" s="65">
        <v>24.98700667284405</v>
      </c>
      <c r="AN22" s="65">
        <v>0.87627140641357337</v>
      </c>
      <c r="AO22" s="65">
        <v>3.0766473880459277</v>
      </c>
      <c r="AP22" s="66">
        <v>6.8318287479198938</v>
      </c>
      <c r="AQ22" s="67" t="s">
        <v>133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104</v>
      </c>
      <c r="F23" s="61"/>
      <c r="G23" s="62">
        <v>142.19999999999999</v>
      </c>
      <c r="H23" s="63">
        <v>2.4000000000000008</v>
      </c>
      <c r="I23" s="76" t="s">
        <v>172</v>
      </c>
      <c r="J23" s="60"/>
      <c r="K23" s="65">
        <v>1</v>
      </c>
      <c r="L23" s="65">
        <v>0.85903344674797255</v>
      </c>
      <c r="M23" s="65">
        <v>-0.43517208424842213</v>
      </c>
      <c r="N23" s="66">
        <v>6.6974334138521838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50.2</v>
      </c>
      <c r="V23" s="70">
        <v>-0.35000000000000026</v>
      </c>
      <c r="W23" s="71" t="s">
        <v>175</v>
      </c>
      <c r="X23" s="65">
        <v>26.629008340418789</v>
      </c>
      <c r="Y23" s="72">
        <v>0.76185758476692333</v>
      </c>
      <c r="Z23" s="73">
        <v>3.28725558149885</v>
      </c>
      <c r="AA23" s="66">
        <v>5.9398041649380726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51</v>
      </c>
      <c r="AH23" s="60"/>
      <c r="AI23" s="69">
        <v>37.6</v>
      </c>
      <c r="AJ23" s="70">
        <v>0.61666666666666659</v>
      </c>
      <c r="AK23" s="76" t="s">
        <v>177</v>
      </c>
      <c r="AL23" s="60"/>
      <c r="AM23" s="65">
        <v>19.494983583886359</v>
      </c>
      <c r="AN23" s="65">
        <v>0.68663155972934309</v>
      </c>
      <c r="AO23" s="65">
        <v>2.3722235838511803</v>
      </c>
      <c r="AP23" s="66">
        <v>5.3533062869040116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67</v>
      </c>
      <c r="F24" s="61"/>
      <c r="G24" s="62">
        <v>134.69999999999999</v>
      </c>
      <c r="H24" s="63">
        <v>0.69166666666666765</v>
      </c>
      <c r="I24" s="76" t="s">
        <v>179</v>
      </c>
      <c r="J24" s="60"/>
      <c r="K24" s="65">
        <v>1</v>
      </c>
      <c r="L24" s="65">
        <v>0.64148814299525092</v>
      </c>
      <c r="M24" s="65">
        <v>-0.51564735848845478</v>
      </c>
      <c r="N24" s="66">
        <v>5.0013467342289148</v>
      </c>
      <c r="O24" s="67">
        <v>5</v>
      </c>
      <c r="P24" s="46"/>
      <c r="Q24" s="57">
        <v>19</v>
      </c>
      <c r="R24" s="47" t="s">
        <v>180</v>
      </c>
      <c r="S24" s="59"/>
      <c r="T24" s="68" t="s">
        <v>85</v>
      </c>
      <c r="U24" s="69">
        <v>47.7</v>
      </c>
      <c r="V24" s="70">
        <v>0.44166666666666643</v>
      </c>
      <c r="W24" s="71" t="s">
        <v>148</v>
      </c>
      <c r="X24" s="65">
        <v>26.293889256061441</v>
      </c>
      <c r="Y24" s="72">
        <v>0.66644003097531201</v>
      </c>
      <c r="Z24" s="73">
        <v>3.2442721751224459</v>
      </c>
      <c r="AA24" s="66">
        <v>5.195883523138586</v>
      </c>
      <c r="AB24" s="67" t="s">
        <v>145</v>
      </c>
      <c r="AC24" s="46"/>
      <c r="AD24" s="57">
        <v>19</v>
      </c>
      <c r="AE24" s="74" t="s">
        <v>181</v>
      </c>
      <c r="AF24" s="75"/>
      <c r="AG24" s="60" t="s">
        <v>73</v>
      </c>
      <c r="AH24" s="60"/>
      <c r="AI24" s="69">
        <v>41.7</v>
      </c>
      <c r="AJ24" s="70">
        <v>0.60833333333333306</v>
      </c>
      <c r="AK24" s="76" t="s">
        <v>182</v>
      </c>
      <c r="AL24" s="60"/>
      <c r="AM24" s="65">
        <v>18.936223323476096</v>
      </c>
      <c r="AN24" s="65">
        <v>0.66658266932059118</v>
      </c>
      <c r="AO24" s="65">
        <v>2.3005552711191326</v>
      </c>
      <c r="AP24" s="66">
        <v>5.1969955995348958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184</v>
      </c>
      <c r="F25" s="61"/>
      <c r="G25" s="62">
        <v>141.19999999999999</v>
      </c>
      <c r="H25" s="63">
        <v>3.0666666666666678</v>
      </c>
      <c r="I25" s="76" t="s">
        <v>185</v>
      </c>
      <c r="J25" s="60"/>
      <c r="K25" s="65">
        <v>1</v>
      </c>
      <c r="L25" s="65">
        <v>0.85711452997462079</v>
      </c>
      <c r="M25" s="65">
        <v>-0.5316143047948132</v>
      </c>
      <c r="N25" s="66">
        <v>6.6824726258119735</v>
      </c>
      <c r="O25" s="67">
        <v>5</v>
      </c>
      <c r="P25" s="46"/>
      <c r="Q25" s="57">
        <v>20</v>
      </c>
      <c r="R25" s="47" t="s">
        <v>186</v>
      </c>
      <c r="S25" s="59"/>
      <c r="T25" s="68" t="s">
        <v>42</v>
      </c>
      <c r="U25" s="69">
        <v>51</v>
      </c>
      <c r="V25" s="70">
        <v>-0.33333333333333331</v>
      </c>
      <c r="W25" s="71" t="s">
        <v>187</v>
      </c>
      <c r="X25" s="65">
        <v>24.990447750965519</v>
      </c>
      <c r="Y25" s="72">
        <v>0.92614667727131217</v>
      </c>
      <c r="Z25" s="73">
        <v>3.0770887513289282</v>
      </c>
      <c r="AA25" s="66">
        <v>7.2206800864004892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104</v>
      </c>
      <c r="AH25" s="60"/>
      <c r="AI25" s="69">
        <v>45.6</v>
      </c>
      <c r="AJ25" s="70">
        <v>0.36666666666666653</v>
      </c>
      <c r="AK25" s="76" t="s">
        <v>189</v>
      </c>
      <c r="AL25" s="60"/>
      <c r="AM25" s="65">
        <v>17.151107798807015</v>
      </c>
      <c r="AN25" s="65">
        <v>0.70526668500713352</v>
      </c>
      <c r="AO25" s="65">
        <v>2.0715908533724567</v>
      </c>
      <c r="AP25" s="66">
        <v>5.4985945887498557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174</v>
      </c>
      <c r="F26" s="61"/>
      <c r="G26" s="62">
        <v>128.6</v>
      </c>
      <c r="H26" s="63">
        <v>0.86666666666666714</v>
      </c>
      <c r="I26" s="76" t="s">
        <v>191</v>
      </c>
      <c r="J26" s="60"/>
      <c r="K26" s="65">
        <v>1</v>
      </c>
      <c r="L26" s="65">
        <v>0.7962269830855061</v>
      </c>
      <c r="M26" s="65">
        <v>-0.80321403683405979</v>
      </c>
      <c r="N26" s="66">
        <v>6.2077643445844934</v>
      </c>
      <c r="O26" s="67">
        <v>6</v>
      </c>
      <c r="P26" s="14"/>
      <c r="Q26" s="57">
        <v>21</v>
      </c>
      <c r="R26" s="47" t="s">
        <v>192</v>
      </c>
      <c r="S26" s="59"/>
      <c r="T26" s="68" t="s">
        <v>193</v>
      </c>
      <c r="U26" s="69">
        <v>56.6</v>
      </c>
      <c r="V26" s="70">
        <v>-0.13333333333333344</v>
      </c>
      <c r="W26" s="71" t="s">
        <v>194</v>
      </c>
      <c r="X26" s="65">
        <v>24.821061370698001</v>
      </c>
      <c r="Y26" s="72">
        <v>0.82649961004878825</v>
      </c>
      <c r="Z26" s="73">
        <v>3.0553627322583368</v>
      </c>
      <c r="AA26" s="66">
        <v>6.443784145811688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61</v>
      </c>
      <c r="AH26" s="60"/>
      <c r="AI26" s="69">
        <v>50.7</v>
      </c>
      <c r="AJ26" s="70">
        <v>-0.22500000000000023</v>
      </c>
      <c r="AK26" s="76" t="s">
        <v>148</v>
      </c>
      <c r="AL26" s="60"/>
      <c r="AM26" s="65">
        <v>16.441394959825089</v>
      </c>
      <c r="AN26" s="65">
        <v>0.89575709514694046</v>
      </c>
      <c r="AO26" s="65">
        <v>1.9805608977761873</v>
      </c>
      <c r="AP26" s="66">
        <v>6.983748447099039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90.7</v>
      </c>
      <c r="H27" s="63">
        <v>-2.1416666666666671</v>
      </c>
      <c r="I27" s="76" t="s">
        <v>198</v>
      </c>
      <c r="J27" s="60"/>
      <c r="K27" s="65">
        <v>1</v>
      </c>
      <c r="L27" s="65">
        <v>1.4570483758460173</v>
      </c>
      <c r="M27" s="65">
        <v>-0.90874526650010856</v>
      </c>
      <c r="N27" s="66">
        <v>11.359842291278284</v>
      </c>
      <c r="O27" s="67">
        <v>6</v>
      </c>
      <c r="P27" s="14"/>
      <c r="Q27" s="57">
        <v>22</v>
      </c>
      <c r="R27" s="47" t="s">
        <v>199</v>
      </c>
      <c r="S27" s="59"/>
      <c r="T27" s="68" t="s">
        <v>121</v>
      </c>
      <c r="U27" s="69">
        <v>60.8</v>
      </c>
      <c r="V27" s="70">
        <v>0.18333333333333357</v>
      </c>
      <c r="W27" s="71" t="s">
        <v>200</v>
      </c>
      <c r="X27" s="65">
        <v>23.485780369101409</v>
      </c>
      <c r="Y27" s="72">
        <v>0.87685216763719009</v>
      </c>
      <c r="Z27" s="73">
        <v>2.8840954765352445</v>
      </c>
      <c r="AA27" s="66">
        <v>6.8363566387013837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184</v>
      </c>
      <c r="AH27" s="60"/>
      <c r="AI27" s="69">
        <v>48.3</v>
      </c>
      <c r="AJ27" s="70">
        <v>-0.35833333333333311</v>
      </c>
      <c r="AK27" s="76" t="s">
        <v>126</v>
      </c>
      <c r="AL27" s="60"/>
      <c r="AM27" s="65">
        <v>16.072653735749078</v>
      </c>
      <c r="AN27" s="65">
        <v>0.74126477230385068</v>
      </c>
      <c r="AO27" s="65">
        <v>1.9332650121581343</v>
      </c>
      <c r="AP27" s="66">
        <v>5.7792528024765843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73</v>
      </c>
      <c r="F28" s="61"/>
      <c r="G28" s="62">
        <v>170.7</v>
      </c>
      <c r="H28" s="63">
        <v>0.52500000000000091</v>
      </c>
      <c r="I28" s="76" t="s">
        <v>203</v>
      </c>
      <c r="J28" s="60"/>
      <c r="K28" s="65">
        <v>1</v>
      </c>
      <c r="L28" s="65">
        <v>0.87979915162220035</v>
      </c>
      <c r="M28" s="65">
        <v>-1.4620824725508208</v>
      </c>
      <c r="N28" s="66">
        <v>6.8593327278001421</v>
      </c>
      <c r="O28" s="67">
        <v>6</v>
      </c>
      <c r="P28" s="14"/>
      <c r="Q28" s="57">
        <v>23</v>
      </c>
      <c r="R28" s="47" t="s">
        <v>204</v>
      </c>
      <c r="S28" s="59"/>
      <c r="T28" s="68" t="s">
        <v>70</v>
      </c>
      <c r="U28" s="69">
        <v>61.9</v>
      </c>
      <c r="V28" s="70">
        <v>1.175</v>
      </c>
      <c r="W28" s="71" t="s">
        <v>52</v>
      </c>
      <c r="X28" s="65">
        <v>20.780522786419702</v>
      </c>
      <c r="Y28" s="72">
        <v>0.74120262943177362</v>
      </c>
      <c r="Z28" s="73">
        <v>2.5371108031548926</v>
      </c>
      <c r="AA28" s="66">
        <v>5.7787683070830029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125</v>
      </c>
      <c r="AH28" s="60"/>
      <c r="AI28" s="69">
        <v>53</v>
      </c>
      <c r="AJ28" s="70">
        <v>8.3333333333333329E-2</v>
      </c>
      <c r="AK28" s="76" t="s">
        <v>206</v>
      </c>
      <c r="AL28" s="60"/>
      <c r="AM28" s="65">
        <v>15.409644890359971</v>
      </c>
      <c r="AN28" s="65">
        <v>0.62418307936253059</v>
      </c>
      <c r="AO28" s="65">
        <v>1.8482254546910881</v>
      </c>
      <c r="AP28" s="66">
        <v>4.8664282257105578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121</v>
      </c>
      <c r="F29" s="61"/>
      <c r="G29" s="62">
        <v>161.1</v>
      </c>
      <c r="H29" s="63">
        <v>4.0750000000000002</v>
      </c>
      <c r="I29" s="76" t="s">
        <v>208</v>
      </c>
      <c r="J29" s="60"/>
      <c r="K29" s="65">
        <v>1</v>
      </c>
      <c r="L29" s="65">
        <v>1.2017920259396104</v>
      </c>
      <c r="M29" s="65">
        <v>-1.6656423775832874</v>
      </c>
      <c r="N29" s="66">
        <v>9.3697423557833712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114</v>
      </c>
      <c r="U29" s="69">
        <v>67.2</v>
      </c>
      <c r="V29" s="70">
        <v>0.14999999999999977</v>
      </c>
      <c r="W29" s="71" t="s">
        <v>210</v>
      </c>
      <c r="X29" s="65">
        <v>20.608666138952014</v>
      </c>
      <c r="Y29" s="72">
        <v>0.66004534788310654</v>
      </c>
      <c r="Z29" s="73">
        <v>2.5150679400014675</v>
      </c>
      <c r="AA29" s="66">
        <v>5.1460275316462116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54</v>
      </c>
      <c r="AJ29" s="70">
        <v>0.16666666666666666</v>
      </c>
      <c r="AK29" s="76" t="s">
        <v>208</v>
      </c>
      <c r="AL29" s="60"/>
      <c r="AM29" s="65">
        <v>15.237307674286923</v>
      </c>
      <c r="AN29" s="65">
        <v>0.8728492155502664</v>
      </c>
      <c r="AO29" s="65">
        <v>1.8261209523275428</v>
      </c>
      <c r="AP29" s="66">
        <v>6.8051477199305204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161.30000000000001</v>
      </c>
      <c r="H30" s="63">
        <v>2.2249999999999992</v>
      </c>
      <c r="I30" s="76" t="s">
        <v>215</v>
      </c>
      <c r="J30" s="60"/>
      <c r="K30" s="65">
        <v>1</v>
      </c>
      <c r="L30" s="65">
        <v>0.74507921905992158</v>
      </c>
      <c r="M30" s="65">
        <v>-1.7537967418622127</v>
      </c>
      <c r="N30" s="66">
        <v>5.8089920440115703</v>
      </c>
      <c r="O30" s="67">
        <v>6</v>
      </c>
      <c r="P30" s="46"/>
      <c r="Q30" s="57">
        <v>25</v>
      </c>
      <c r="R30" s="47" t="s">
        <v>216</v>
      </c>
      <c r="S30" s="59"/>
      <c r="T30" s="68" t="s">
        <v>139</v>
      </c>
      <c r="U30" s="69">
        <v>66.400000000000006</v>
      </c>
      <c r="V30" s="70">
        <v>-0.45000000000000046</v>
      </c>
      <c r="W30" s="71" t="s">
        <v>217</v>
      </c>
      <c r="X30" s="65">
        <v>20.544257754974637</v>
      </c>
      <c r="Y30" s="72">
        <v>1.0331221313243326</v>
      </c>
      <c r="Z30" s="73">
        <v>2.506806722208228</v>
      </c>
      <c r="AA30" s="66">
        <v>8.0547116170108524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55</v>
      </c>
      <c r="AH30" s="60"/>
      <c r="AI30" s="69">
        <v>63.8</v>
      </c>
      <c r="AJ30" s="70">
        <v>-0.31666666666666643</v>
      </c>
      <c r="AK30" s="76" t="s">
        <v>52</v>
      </c>
      <c r="AL30" s="60"/>
      <c r="AM30" s="65">
        <v>14.499390669947479</v>
      </c>
      <c r="AN30" s="65">
        <v>0.70284865379619377</v>
      </c>
      <c r="AO30" s="65">
        <v>1.7314734435758208</v>
      </c>
      <c r="AP30" s="66">
        <v>5.4797424671133887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76</v>
      </c>
      <c r="F31" s="61"/>
      <c r="G31" s="62">
        <v>179.9</v>
      </c>
      <c r="H31" s="63">
        <v>-0.57500000000000051</v>
      </c>
      <c r="I31" s="76" t="s">
        <v>220</v>
      </c>
      <c r="J31" s="60"/>
      <c r="K31" s="65">
        <v>1</v>
      </c>
      <c r="L31" s="65">
        <v>1.2320479698905433</v>
      </c>
      <c r="M31" s="65">
        <v>-2.5917778266629186</v>
      </c>
      <c r="N31" s="66">
        <v>9.605632088309779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85</v>
      </c>
      <c r="U31" s="69">
        <v>67.099999999999994</v>
      </c>
      <c r="V31" s="70">
        <v>0.82500000000000051</v>
      </c>
      <c r="W31" s="71" t="s">
        <v>152</v>
      </c>
      <c r="X31" s="65">
        <v>19.981747349066804</v>
      </c>
      <c r="Y31" s="72">
        <v>0.84564739997696214</v>
      </c>
      <c r="Z31" s="73">
        <v>2.4346574042591791</v>
      </c>
      <c r="AA31" s="66">
        <v>6.5930694251589053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197</v>
      </c>
      <c r="AH31" s="60"/>
      <c r="AI31" s="69">
        <v>48.7</v>
      </c>
      <c r="AJ31" s="70">
        <v>-0.7250000000000002</v>
      </c>
      <c r="AK31" s="76" t="s">
        <v>224</v>
      </c>
      <c r="AL31" s="60"/>
      <c r="AM31" s="65">
        <v>14.466701038152548</v>
      </c>
      <c r="AN31" s="65">
        <v>0.76975233932147002</v>
      </c>
      <c r="AO31" s="65">
        <v>1.7272805706738459</v>
      </c>
      <c r="AP31" s="66">
        <v>6.0013554271711653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178</v>
      </c>
      <c r="H32" s="63">
        <v>0.58333333333333337</v>
      </c>
      <c r="I32" s="76" t="s">
        <v>90</v>
      </c>
      <c r="J32" s="60"/>
      <c r="K32" s="65">
        <v>1</v>
      </c>
      <c r="L32" s="65">
        <v>2.8822605810471704</v>
      </c>
      <c r="M32" s="65">
        <v>-3.6656792523526334</v>
      </c>
      <c r="N32" s="66">
        <v>22.471474650972183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125</v>
      </c>
      <c r="U32" s="69">
        <v>80.900000000000006</v>
      </c>
      <c r="V32" s="70">
        <v>0.42499999999999954</v>
      </c>
      <c r="W32" s="71" t="s">
        <v>177</v>
      </c>
      <c r="X32" s="65">
        <v>16.150433790248059</v>
      </c>
      <c r="Y32" s="72">
        <v>0.5741574093813604</v>
      </c>
      <c r="Z32" s="73">
        <v>1.9432413216151732</v>
      </c>
      <c r="AA32" s="66">
        <v>4.4764043041151895</v>
      </c>
      <c r="AB32" s="67" t="s">
        <v>221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54</v>
      </c>
      <c r="AJ32" s="70">
        <v>-0.91666666666666663</v>
      </c>
      <c r="AK32" s="76" t="s">
        <v>90</v>
      </c>
      <c r="AL32" s="60"/>
      <c r="AM32" s="65">
        <v>14.296240025792756</v>
      </c>
      <c r="AN32" s="65">
        <v>0.79594160713081663</v>
      </c>
      <c r="AO32" s="65">
        <v>1.7054167159797895</v>
      </c>
      <c r="AP32" s="66">
        <v>6.205539417881484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64</v>
      </c>
      <c r="F33" s="61"/>
      <c r="G33" s="62">
        <v>190</v>
      </c>
      <c r="H33" s="63">
        <v>-2</v>
      </c>
      <c r="I33" s="76" t="s">
        <v>154</v>
      </c>
      <c r="J33" s="60"/>
      <c r="K33" s="65">
        <v>1</v>
      </c>
      <c r="L33" s="65">
        <v>1.4061487147875786</v>
      </c>
      <c r="M33" s="65">
        <v>-3.7185562903315552</v>
      </c>
      <c r="N33" s="66">
        <v>10.963004319465819</v>
      </c>
      <c r="O33" s="67">
        <v>8</v>
      </c>
      <c r="P33" s="46"/>
      <c r="Q33" s="57">
        <v>28</v>
      </c>
      <c r="R33" s="47" t="s">
        <v>231</v>
      </c>
      <c r="S33" s="59"/>
      <c r="T33" s="68" t="s">
        <v>184</v>
      </c>
      <c r="U33" s="69">
        <v>76.599999999999994</v>
      </c>
      <c r="V33" s="70">
        <v>-0.29999999999999954</v>
      </c>
      <c r="W33" s="71" t="s">
        <v>232</v>
      </c>
      <c r="X33" s="65">
        <v>15.716950825541275</v>
      </c>
      <c r="Y33" s="72">
        <v>1.193255535376168</v>
      </c>
      <c r="Z33" s="73">
        <v>1.88764146085233</v>
      </c>
      <c r="AA33" s="66">
        <v>9.3031878143355726</v>
      </c>
      <c r="AB33" s="67">
        <v>7</v>
      </c>
      <c r="AC33" s="46"/>
      <c r="AD33" s="57">
        <v>28</v>
      </c>
      <c r="AE33" s="74" t="s">
        <v>233</v>
      </c>
      <c r="AF33" s="75"/>
      <c r="AG33" s="60" t="s">
        <v>70</v>
      </c>
      <c r="AH33" s="60"/>
      <c r="AI33" s="69">
        <v>52</v>
      </c>
      <c r="AJ33" s="70">
        <v>1</v>
      </c>
      <c r="AK33" s="76" t="s">
        <v>234</v>
      </c>
      <c r="AL33" s="60"/>
      <c r="AM33" s="65">
        <v>12.740822990942945</v>
      </c>
      <c r="AN33" s="65">
        <v>0.81535622509387196</v>
      </c>
      <c r="AO33" s="65">
        <v>1.5059141343170892</v>
      </c>
      <c r="AP33" s="66">
        <v>6.3569050155251929</v>
      </c>
      <c r="AQ33" s="67" t="s">
        <v>212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3.7853967359629817</v>
      </c>
      <c r="M34" s="65">
        <v>-5.8585597086924102</v>
      </c>
      <c r="N34" s="66">
        <v>29.512753758426697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226</v>
      </c>
      <c r="U34" s="69">
        <v>73.7</v>
      </c>
      <c r="V34" s="70">
        <v>0.35833333333333311</v>
      </c>
      <c r="W34" s="71" t="s">
        <v>234</v>
      </c>
      <c r="X34" s="65">
        <v>14.840156886697677</v>
      </c>
      <c r="Y34" s="72">
        <v>0.86916558766905117</v>
      </c>
      <c r="Z34" s="73">
        <v>1.775181168553682</v>
      </c>
      <c r="AA34" s="66">
        <v>6.7764284045776142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193</v>
      </c>
      <c r="AH34" s="60"/>
      <c r="AI34" s="69">
        <v>64</v>
      </c>
      <c r="AJ34" s="70">
        <v>0.33333333333333331</v>
      </c>
      <c r="AK34" s="76" t="s">
        <v>152</v>
      </c>
      <c r="AL34" s="60"/>
      <c r="AM34" s="65">
        <v>12.623663736830142</v>
      </c>
      <c r="AN34" s="65">
        <v>0.51044200197504253</v>
      </c>
      <c r="AO34" s="65">
        <v>1.4908869273767735</v>
      </c>
      <c r="AP34" s="66">
        <v>3.9796486770138912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193</v>
      </c>
      <c r="F35" s="61"/>
      <c r="G35" s="62">
        <v>202.8</v>
      </c>
      <c r="H35" s="63">
        <v>11.433333333333332</v>
      </c>
      <c r="I35" s="76" t="s">
        <v>241</v>
      </c>
      <c r="J35" s="60"/>
      <c r="K35" s="65">
        <v>1</v>
      </c>
      <c r="L35" s="65">
        <v>2.4870393500045473</v>
      </c>
      <c r="M35" s="65">
        <v>-6.5231660603242458</v>
      </c>
      <c r="N35" s="66">
        <v>19.390141917457282</v>
      </c>
      <c r="O35" s="67">
        <v>9</v>
      </c>
      <c r="P35" s="46"/>
      <c r="Q35" s="57">
        <v>30</v>
      </c>
      <c r="R35" s="47" t="s">
        <v>242</v>
      </c>
      <c r="S35" s="59"/>
      <c r="T35" s="68" t="s">
        <v>58</v>
      </c>
      <c r="U35" s="69">
        <v>79.3</v>
      </c>
      <c r="V35" s="70">
        <v>0.89166666666666694</v>
      </c>
      <c r="W35" s="71" t="s">
        <v>243</v>
      </c>
      <c r="X35" s="65">
        <v>14.838105998427292</v>
      </c>
      <c r="Y35" s="72">
        <v>1.3304395997663558</v>
      </c>
      <c r="Z35" s="73">
        <v>1.7749181153046329</v>
      </c>
      <c r="AA35" s="66">
        <v>10.372740042101682</v>
      </c>
      <c r="AB35" s="67" t="s">
        <v>221</v>
      </c>
      <c r="AC35" s="46"/>
      <c r="AD35" s="57">
        <v>30</v>
      </c>
      <c r="AE35" s="74" t="s">
        <v>244</v>
      </c>
      <c r="AF35" s="75"/>
      <c r="AG35" s="60" t="s">
        <v>139</v>
      </c>
      <c r="AH35" s="60"/>
      <c r="AI35" s="69">
        <v>79.3</v>
      </c>
      <c r="AJ35" s="70">
        <v>0.30833333333333357</v>
      </c>
      <c r="AK35" s="76" t="s">
        <v>245</v>
      </c>
      <c r="AL35" s="60"/>
      <c r="AM35" s="65">
        <v>11.75160790951854</v>
      </c>
      <c r="AN35" s="65">
        <v>0.89985403185097179</v>
      </c>
      <c r="AO35" s="65">
        <v>1.3790343598629646</v>
      </c>
      <c r="AP35" s="66">
        <v>7.0156901146556301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3.2399476361241297</v>
      </c>
      <c r="M36" s="65">
        <v>-8.1447800615087438</v>
      </c>
      <c r="N36" s="66">
        <v>25.260173092742686</v>
      </c>
      <c r="O36" s="67">
        <v>9</v>
      </c>
      <c r="P36" s="46"/>
      <c r="Q36" s="57">
        <v>31</v>
      </c>
      <c r="R36" s="47" t="s">
        <v>248</v>
      </c>
      <c r="S36" s="59"/>
      <c r="T36" s="68" t="s">
        <v>197</v>
      </c>
      <c r="U36" s="69">
        <v>104.4</v>
      </c>
      <c r="V36" s="70">
        <v>1.2166666666666661</v>
      </c>
      <c r="W36" s="71" t="s">
        <v>249</v>
      </c>
      <c r="X36" s="65">
        <v>11.385728667792469</v>
      </c>
      <c r="Y36" s="72">
        <v>1.0969550784298998</v>
      </c>
      <c r="Z36" s="73">
        <v>1.3321055609198624</v>
      </c>
      <c r="AA36" s="66">
        <v>8.5523836395239794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142</v>
      </c>
      <c r="AH36" s="60"/>
      <c r="AI36" s="69">
        <v>68.3</v>
      </c>
      <c r="AJ36" s="70">
        <v>-0.19166666666666643</v>
      </c>
      <c r="AK36" s="76" t="s">
        <v>130</v>
      </c>
      <c r="AL36" s="60"/>
      <c r="AM36" s="65">
        <v>11.218084124797645</v>
      </c>
      <c r="AN36" s="65">
        <v>0.88596974155463815</v>
      </c>
      <c r="AO36" s="65">
        <v>1.3106029552650644</v>
      </c>
      <c r="AP36" s="66">
        <v>6.9074415824124271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5.4067368500669684</v>
      </c>
      <c r="M37" s="85">
        <v>-9.7496368522560957</v>
      </c>
      <c r="N37" s="86">
        <v>42.153492598720952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114</v>
      </c>
      <c r="U37" s="69">
        <v>80</v>
      </c>
      <c r="V37" s="70">
        <v>8.3333333333333329E-2</v>
      </c>
      <c r="W37" s="71" t="s">
        <v>115</v>
      </c>
      <c r="X37" s="65">
        <v>10.947049117784257</v>
      </c>
      <c r="Y37" s="72">
        <v>1.0383478453056236</v>
      </c>
      <c r="Z37" s="73">
        <v>1.2758391701137977</v>
      </c>
      <c r="AA37" s="66">
        <v>8.0954537692076354</v>
      </c>
      <c r="AB37" s="67" t="s">
        <v>221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64.900000000000006</v>
      </c>
      <c r="AJ37" s="70">
        <v>0.84166666666666623</v>
      </c>
      <c r="AK37" s="76" t="s">
        <v>256</v>
      </c>
      <c r="AL37" s="60"/>
      <c r="AM37" s="65">
        <v>10.654844250231099</v>
      </c>
      <c r="AN37" s="65">
        <v>0.46271866102809028</v>
      </c>
      <c r="AO37" s="65">
        <v>1.2383600734181059</v>
      </c>
      <c r="AP37" s="66">
        <v>3.6075748078429384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226</v>
      </c>
      <c r="U38" s="69">
        <v>102.8</v>
      </c>
      <c r="V38" s="70">
        <v>1.5166666666666668</v>
      </c>
      <c r="W38" s="71" t="s">
        <v>179</v>
      </c>
      <c r="X38" s="65">
        <v>10.31977207168503</v>
      </c>
      <c r="Y38" s="72">
        <v>0.68838760449198544</v>
      </c>
      <c r="Z38" s="73">
        <v>1.1953826833255889</v>
      </c>
      <c r="AA38" s="66">
        <v>5.366997247266573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98</v>
      </c>
      <c r="AH38" s="60"/>
      <c r="AI38" s="69">
        <v>74.2</v>
      </c>
      <c r="AJ38" s="70">
        <v>-0.26666666666666689</v>
      </c>
      <c r="AK38" s="76" t="s">
        <v>259</v>
      </c>
      <c r="AL38" s="60"/>
      <c r="AM38" s="65">
        <v>8.9285872568190179</v>
      </c>
      <c r="AN38" s="65">
        <v>0.65241832283922407</v>
      </c>
      <c r="AO38" s="65">
        <v>1.0169450322537563</v>
      </c>
      <c r="AP38" s="66">
        <v>5.0865636160436649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98</v>
      </c>
      <c r="U39" s="69">
        <v>92.6</v>
      </c>
      <c r="V39" s="70">
        <v>0.36666666666666714</v>
      </c>
      <c r="W39" s="71" t="s">
        <v>261</v>
      </c>
      <c r="X39" s="65">
        <v>8.6913502561471994</v>
      </c>
      <c r="Y39" s="72">
        <v>1.1896688011365553</v>
      </c>
      <c r="Z39" s="73">
        <v>0.98651628353909793</v>
      </c>
      <c r="AA39" s="66">
        <v>9.2752239279072519</v>
      </c>
      <c r="AB39" s="67" t="s">
        <v>221</v>
      </c>
      <c r="AC39" s="46"/>
      <c r="AD39" s="57">
        <v>34</v>
      </c>
      <c r="AE39" s="74" t="s">
        <v>262</v>
      </c>
      <c r="AF39" s="75"/>
      <c r="AG39" s="60" t="s">
        <v>184</v>
      </c>
      <c r="AH39" s="60"/>
      <c r="AI39" s="69">
        <v>71.3</v>
      </c>
      <c r="AJ39" s="70">
        <v>0.89166666666666694</v>
      </c>
      <c r="AK39" s="76" t="s">
        <v>263</v>
      </c>
      <c r="AL39" s="60"/>
      <c r="AM39" s="65">
        <v>8.5722468804653467</v>
      </c>
      <c r="AN39" s="65">
        <v>0.67112417464752316</v>
      </c>
      <c r="AO39" s="65">
        <v>0.97123971757583116</v>
      </c>
      <c r="AP39" s="66">
        <v>5.2324033355676765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102.5</v>
      </c>
      <c r="V40" s="70">
        <v>-0.54166666666666663</v>
      </c>
      <c r="W40" s="71" t="s">
        <v>265</v>
      </c>
      <c r="X40" s="65">
        <v>8.1857203979114814</v>
      </c>
      <c r="Y40" s="72">
        <v>1.4016758119637105</v>
      </c>
      <c r="Z40" s="73">
        <v>0.9216626399029324</v>
      </c>
      <c r="AA40" s="66">
        <v>10.928131441182796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161</v>
      </c>
      <c r="AH40" s="60"/>
      <c r="AI40" s="69">
        <v>103.1</v>
      </c>
      <c r="AJ40" s="70">
        <v>0.57500000000000051</v>
      </c>
      <c r="AK40" s="76" t="s">
        <v>177</v>
      </c>
      <c r="AL40" s="60"/>
      <c r="AM40" s="65">
        <v>6.7624432755920854</v>
      </c>
      <c r="AN40" s="65">
        <v>0.70348538700612229</v>
      </c>
      <c r="AO40" s="65">
        <v>0.73910873058973259</v>
      </c>
      <c r="AP40" s="66">
        <v>5.4847067421273934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11.1</v>
      </c>
      <c r="H41" s="49">
        <v>-0.17499999999999996</v>
      </c>
      <c r="I41" s="56" t="s">
        <v>268</v>
      </c>
      <c r="J41" s="39"/>
      <c r="K41" s="43">
        <v>41.108662791202264</v>
      </c>
      <c r="L41" s="43">
        <v>0.85571211851826412</v>
      </c>
      <c r="M41" s="43">
        <v>5.144460678133302</v>
      </c>
      <c r="N41" s="44">
        <v>6.6715387589371389</v>
      </c>
      <c r="O41" s="45">
        <v>1</v>
      </c>
      <c r="P41" s="46"/>
      <c r="Q41" s="57">
        <v>36</v>
      </c>
      <c r="R41" s="47" t="s">
        <v>269</v>
      </c>
      <c r="S41" s="59"/>
      <c r="T41" s="68" t="s">
        <v>98</v>
      </c>
      <c r="U41" s="69">
        <v>82.9</v>
      </c>
      <c r="V41" s="70">
        <v>-0.32500000000000046</v>
      </c>
      <c r="W41" s="71" t="s">
        <v>259</v>
      </c>
      <c r="X41" s="65">
        <v>6.6487812729927311</v>
      </c>
      <c r="Y41" s="72">
        <v>0.80377265632410999</v>
      </c>
      <c r="Z41" s="73">
        <v>0.72453009190476192</v>
      </c>
      <c r="AA41" s="66">
        <v>6.2665940028120648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61</v>
      </c>
      <c r="AH41" s="60"/>
      <c r="AI41" s="69">
        <v>75.7</v>
      </c>
      <c r="AJ41" s="70">
        <v>0.7749999999999998</v>
      </c>
      <c r="AK41" s="76" t="s">
        <v>271</v>
      </c>
      <c r="AL41" s="60"/>
      <c r="AM41" s="65">
        <v>6.5658453746375001</v>
      </c>
      <c r="AN41" s="65">
        <v>1.2094065436034456</v>
      </c>
      <c r="AO41" s="65">
        <v>0.71389247802779843</v>
      </c>
      <c r="AP41" s="66">
        <v>9.4291087579010036</v>
      </c>
      <c r="AQ41" s="67" t="s">
        <v>221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139</v>
      </c>
      <c r="F42" s="61"/>
      <c r="G42" s="69">
        <v>41.7</v>
      </c>
      <c r="H42" s="70">
        <v>-0.30833333333333357</v>
      </c>
      <c r="I42" s="76" t="s">
        <v>273</v>
      </c>
      <c r="J42" s="60"/>
      <c r="K42" s="65">
        <v>24.213819444974668</v>
      </c>
      <c r="L42" s="65">
        <v>0.85405942863105366</v>
      </c>
      <c r="M42" s="65">
        <v>2.9774760117446117</v>
      </c>
      <c r="N42" s="66">
        <v>6.6586536023518601</v>
      </c>
      <c r="O42" s="67" t="s">
        <v>68</v>
      </c>
      <c r="P42" s="46"/>
      <c r="Q42" s="57">
        <v>37</v>
      </c>
      <c r="R42" s="47" t="s">
        <v>274</v>
      </c>
      <c r="S42" s="59"/>
      <c r="T42" s="68" t="s">
        <v>48</v>
      </c>
      <c r="U42" s="69">
        <v>98.3</v>
      </c>
      <c r="V42" s="70">
        <v>-1.1916666666666664</v>
      </c>
      <c r="W42" s="71" t="s">
        <v>62</v>
      </c>
      <c r="X42" s="65">
        <v>5.6597707433377389</v>
      </c>
      <c r="Y42" s="72">
        <v>0.83995315472318877</v>
      </c>
      <c r="Z42" s="73">
        <v>0.59767655389087626</v>
      </c>
      <c r="AA42" s="66">
        <v>6.5486743802701817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125</v>
      </c>
      <c r="AH42" s="60"/>
      <c r="AI42" s="69">
        <v>75.5</v>
      </c>
      <c r="AJ42" s="70">
        <v>1.4583333333333333</v>
      </c>
      <c r="AK42" s="76" t="s">
        <v>154</v>
      </c>
      <c r="AL42" s="60"/>
      <c r="AM42" s="65">
        <v>6.3312534206811968</v>
      </c>
      <c r="AN42" s="65">
        <v>0.73481655559717662</v>
      </c>
      <c r="AO42" s="65">
        <v>0.68380299115516752</v>
      </c>
      <c r="AP42" s="66">
        <v>5.7289794374585759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47.2</v>
      </c>
      <c r="H43" s="70">
        <v>-0.51666666666666694</v>
      </c>
      <c r="I43" s="76" t="s">
        <v>277</v>
      </c>
      <c r="J43" s="60"/>
      <c r="K43" s="65">
        <v>21.327541474478569</v>
      </c>
      <c r="L43" s="65">
        <v>0.65346191362289896</v>
      </c>
      <c r="M43" s="65">
        <v>2.6072731056373422</v>
      </c>
      <c r="N43" s="66">
        <v>5.0946999462545923</v>
      </c>
      <c r="O43" s="67">
        <v>2</v>
      </c>
      <c r="P43" s="46"/>
      <c r="Q43" s="57">
        <v>38</v>
      </c>
      <c r="R43" s="47" t="s">
        <v>278</v>
      </c>
      <c r="S43" s="59"/>
      <c r="T43" s="68" t="s">
        <v>117</v>
      </c>
      <c r="U43" s="69">
        <v>101.2</v>
      </c>
      <c r="V43" s="70">
        <v>0.8999999999999998</v>
      </c>
      <c r="W43" s="71" t="s">
        <v>185</v>
      </c>
      <c r="X43" s="65">
        <v>5.5059902167465475</v>
      </c>
      <c r="Y43" s="72">
        <v>1.1290496334888269</v>
      </c>
      <c r="Z43" s="73">
        <v>0.57795218969979312</v>
      </c>
      <c r="AA43" s="66">
        <v>8.8026080589201214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147</v>
      </c>
      <c r="AH43" s="60"/>
      <c r="AI43" s="69">
        <v>83.4</v>
      </c>
      <c r="AJ43" s="70">
        <v>0.38333333333333286</v>
      </c>
      <c r="AK43" s="76" t="s">
        <v>126</v>
      </c>
      <c r="AL43" s="60"/>
      <c r="AM43" s="65">
        <v>6.3137453981611174</v>
      </c>
      <c r="AN43" s="65">
        <v>0.72251575098113674</v>
      </c>
      <c r="AO43" s="65">
        <v>0.68155735823852537</v>
      </c>
      <c r="AP43" s="66">
        <v>5.6330765128814111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73</v>
      </c>
      <c r="F44" s="61"/>
      <c r="G44" s="69">
        <v>64.400000000000006</v>
      </c>
      <c r="H44" s="70">
        <v>-0.61666666666666714</v>
      </c>
      <c r="I44" s="76" t="s">
        <v>152</v>
      </c>
      <c r="J44" s="60"/>
      <c r="K44" s="65">
        <v>16.335717152075986</v>
      </c>
      <c r="L44" s="65">
        <v>0.58634403384881462</v>
      </c>
      <c r="M44" s="65">
        <v>1.9670063365247501</v>
      </c>
      <c r="N44" s="66">
        <v>4.5714170259357187</v>
      </c>
      <c r="O44" s="67">
        <v>3</v>
      </c>
      <c r="P44" s="46"/>
      <c r="Q44" s="57">
        <v>39</v>
      </c>
      <c r="R44" s="47" t="s">
        <v>281</v>
      </c>
      <c r="S44" s="59"/>
      <c r="T44" s="68" t="s">
        <v>184</v>
      </c>
      <c r="U44" s="69">
        <v>99.8</v>
      </c>
      <c r="V44" s="70">
        <v>-0.73333333333333306</v>
      </c>
      <c r="W44" s="71" t="s">
        <v>282</v>
      </c>
      <c r="X44" s="65">
        <v>1</v>
      </c>
      <c r="Y44" s="72">
        <v>0.98359391799298002</v>
      </c>
      <c r="Z44" s="73">
        <v>-5.8095571859231969E-2</v>
      </c>
      <c r="AA44" s="66">
        <v>7.6685661041096322</v>
      </c>
      <c r="AB44" s="67">
        <v>9</v>
      </c>
      <c r="AC44" s="46"/>
      <c r="AD44" s="57">
        <v>39</v>
      </c>
      <c r="AE44" s="74" t="s">
        <v>283</v>
      </c>
      <c r="AF44" s="75"/>
      <c r="AG44" s="60" t="s">
        <v>64</v>
      </c>
      <c r="AH44" s="60"/>
      <c r="AI44" s="69">
        <v>107.3</v>
      </c>
      <c r="AJ44" s="70">
        <v>0.14166666666666691</v>
      </c>
      <c r="AK44" s="76" t="s">
        <v>284</v>
      </c>
      <c r="AL44" s="60"/>
      <c r="AM44" s="65">
        <v>2.3285906720451601</v>
      </c>
      <c r="AN44" s="65">
        <v>0.86237624637655641</v>
      </c>
      <c r="AO44" s="65">
        <v>0.17040913343962788</v>
      </c>
      <c r="AP44" s="66">
        <v>6.7234954700073253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174</v>
      </c>
      <c r="F45" s="61"/>
      <c r="G45" s="69">
        <v>70.599999999999994</v>
      </c>
      <c r="H45" s="70">
        <v>-0.71666666666666623</v>
      </c>
      <c r="I45" s="76" t="s">
        <v>286</v>
      </c>
      <c r="J45" s="60"/>
      <c r="K45" s="65">
        <v>14.475005949425427</v>
      </c>
      <c r="L45" s="65">
        <v>0.68065155701769764</v>
      </c>
      <c r="M45" s="65">
        <v>1.7283457841839827</v>
      </c>
      <c r="N45" s="66">
        <v>5.3066833409319782</v>
      </c>
      <c r="O45" s="67">
        <v>3</v>
      </c>
      <c r="P45" s="46"/>
      <c r="Q45" s="57">
        <v>40</v>
      </c>
      <c r="R45" s="47" t="s">
        <v>287</v>
      </c>
      <c r="S45" s="59"/>
      <c r="T45" s="68" t="s">
        <v>174</v>
      </c>
      <c r="U45" s="69">
        <v>109</v>
      </c>
      <c r="V45" s="70">
        <v>-0.16666666666666666</v>
      </c>
      <c r="W45" s="71" t="s">
        <v>90</v>
      </c>
      <c r="X45" s="65">
        <v>1</v>
      </c>
      <c r="Y45" s="72">
        <v>0.95674666100202277</v>
      </c>
      <c r="Z45" s="73">
        <v>-0.28100167272245241</v>
      </c>
      <c r="AA45" s="66">
        <v>7.4592521167180941</v>
      </c>
      <c r="AB45" s="67">
        <v>9</v>
      </c>
      <c r="AC45" s="46"/>
      <c r="AD45" s="57">
        <v>40</v>
      </c>
      <c r="AE45" s="74" t="s">
        <v>288</v>
      </c>
      <c r="AF45" s="75"/>
      <c r="AG45" s="60" t="s">
        <v>80</v>
      </c>
      <c r="AH45" s="60"/>
      <c r="AI45" s="69">
        <v>105.2</v>
      </c>
      <c r="AJ45" s="70">
        <v>0.81666666666666643</v>
      </c>
      <c r="AK45" s="76" t="s">
        <v>143</v>
      </c>
      <c r="AL45" s="60"/>
      <c r="AM45" s="65">
        <v>2.3262867495256065</v>
      </c>
      <c r="AN45" s="65">
        <v>0.76633017719269703</v>
      </c>
      <c r="AO45" s="65">
        <v>0.17011362523809523</v>
      </c>
      <c r="AP45" s="66">
        <v>5.9746746232098866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76.3</v>
      </c>
      <c r="H46" s="70">
        <v>-0.35833333333333311</v>
      </c>
      <c r="I46" s="76" t="s">
        <v>290</v>
      </c>
      <c r="J46" s="60"/>
      <c r="K46" s="65">
        <v>13.703740068864379</v>
      </c>
      <c r="L46" s="65">
        <v>0.69620478416508724</v>
      </c>
      <c r="M46" s="65">
        <v>1.6294208458087627</v>
      </c>
      <c r="N46" s="66">
        <v>5.4279436988196732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104</v>
      </c>
      <c r="U46" s="69">
        <v>116</v>
      </c>
      <c r="V46" s="70">
        <v>1.4166666666666667</v>
      </c>
      <c r="W46" s="71" t="s">
        <v>292</v>
      </c>
      <c r="X46" s="65">
        <v>1</v>
      </c>
      <c r="Y46" s="72">
        <v>0.80567966672201141</v>
      </c>
      <c r="Z46" s="73">
        <v>-0.37956236139291083</v>
      </c>
      <c r="AA46" s="66">
        <v>6.2814619630851123</v>
      </c>
      <c r="AB46" s="67">
        <v>9</v>
      </c>
      <c r="AC46" s="46"/>
      <c r="AD46" s="57">
        <v>41</v>
      </c>
      <c r="AE46" s="74" t="s">
        <v>293</v>
      </c>
      <c r="AF46" s="75"/>
      <c r="AG46" s="60" t="s">
        <v>121</v>
      </c>
      <c r="AH46" s="60"/>
      <c r="AI46" s="69">
        <v>92.9</v>
      </c>
      <c r="AJ46" s="70">
        <v>9.1666666666666188E-2</v>
      </c>
      <c r="AK46" s="76" t="s">
        <v>90</v>
      </c>
      <c r="AL46" s="60"/>
      <c r="AM46" s="65">
        <v>2.2139199537551404</v>
      </c>
      <c r="AN46" s="65">
        <v>0.55639343447775391</v>
      </c>
      <c r="AO46" s="65">
        <v>0.15570111377197382</v>
      </c>
      <c r="AP46" s="66">
        <v>4.3379079050138039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226</v>
      </c>
      <c r="F47" s="61"/>
      <c r="G47" s="69">
        <v>93.3</v>
      </c>
      <c r="H47" s="70">
        <v>-1.1083333333333332</v>
      </c>
      <c r="I47" s="76" t="s">
        <v>295</v>
      </c>
      <c r="J47" s="60"/>
      <c r="K47" s="65">
        <v>12.629817991015823</v>
      </c>
      <c r="L47" s="65">
        <v>0.75545487315667581</v>
      </c>
      <c r="M47" s="65">
        <v>1.4916762909819945</v>
      </c>
      <c r="N47" s="66">
        <v>5.8898855792996798</v>
      </c>
      <c r="O47" s="67">
        <v>3</v>
      </c>
      <c r="P47" s="46"/>
      <c r="Q47" s="57">
        <v>42</v>
      </c>
      <c r="R47" s="47" t="s">
        <v>296</v>
      </c>
      <c r="S47" s="59"/>
      <c r="T47" s="68" t="s">
        <v>125</v>
      </c>
      <c r="U47" s="69">
        <v>126.5</v>
      </c>
      <c r="V47" s="70">
        <v>0.29166666666666669</v>
      </c>
      <c r="W47" s="71" t="s">
        <v>297</v>
      </c>
      <c r="X47" s="65">
        <v>1</v>
      </c>
      <c r="Y47" s="72">
        <v>0.80502704604406994</v>
      </c>
      <c r="Z47" s="73">
        <v>-0.43716742536506858</v>
      </c>
      <c r="AA47" s="66">
        <v>6.2763738218124265</v>
      </c>
      <c r="AB47" s="67">
        <v>9</v>
      </c>
      <c r="AC47" s="46"/>
      <c r="AD47" s="57">
        <v>42</v>
      </c>
      <c r="AE47" s="74" t="s">
        <v>298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90</v>
      </c>
      <c r="AL47" s="60"/>
      <c r="AM47" s="65">
        <v>1.5225233761626222</v>
      </c>
      <c r="AN47" s="65">
        <v>0.48877162605398361</v>
      </c>
      <c r="AO47" s="65">
        <v>6.702045830018781E-2</v>
      </c>
      <c r="AP47" s="66">
        <v>3.8106961172109219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114</v>
      </c>
      <c r="F48" s="61"/>
      <c r="G48" s="69">
        <v>102.2</v>
      </c>
      <c r="H48" s="70">
        <v>-1.6666666666666902E-2</v>
      </c>
      <c r="I48" s="76" t="s">
        <v>300</v>
      </c>
      <c r="J48" s="60"/>
      <c r="K48" s="65">
        <v>9.1789342074870088</v>
      </c>
      <c r="L48" s="65">
        <v>0.51692903412669433</v>
      </c>
      <c r="M48" s="65">
        <v>1.0490553035511716</v>
      </c>
      <c r="N48" s="66">
        <v>4.0302246657063927</v>
      </c>
      <c r="O48" s="67">
        <v>4</v>
      </c>
      <c r="P48" s="46"/>
      <c r="Q48" s="57">
        <v>43</v>
      </c>
      <c r="R48" s="47" t="s">
        <v>301</v>
      </c>
      <c r="S48" s="59"/>
      <c r="T48" s="68" t="s">
        <v>193</v>
      </c>
      <c r="U48" s="69">
        <v>157.1</v>
      </c>
      <c r="V48" s="70">
        <v>-1.0916666666666661</v>
      </c>
      <c r="W48" s="71" t="s">
        <v>302</v>
      </c>
      <c r="X48" s="65">
        <v>1</v>
      </c>
      <c r="Y48" s="72">
        <v>0.75014262890324679</v>
      </c>
      <c r="Z48" s="73">
        <v>-0.66531148433056531</v>
      </c>
      <c r="AA48" s="66">
        <v>5.8484687959367649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117</v>
      </c>
      <c r="AH48" s="60"/>
      <c r="AI48" s="69">
        <v>114.6</v>
      </c>
      <c r="AJ48" s="70">
        <v>1.8666666666666671</v>
      </c>
      <c r="AK48" s="76" t="s">
        <v>304</v>
      </c>
      <c r="AL48" s="60"/>
      <c r="AM48" s="65">
        <v>1</v>
      </c>
      <c r="AN48" s="65">
        <v>0.65016473771697092</v>
      </c>
      <c r="AO48" s="65">
        <v>-0.10226514136846611</v>
      </c>
      <c r="AP48" s="66">
        <v>5.0689935943455851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193</v>
      </c>
      <c r="F49" s="61"/>
      <c r="G49" s="69">
        <v>96.2</v>
      </c>
      <c r="H49" s="70">
        <v>0.39999999999999974</v>
      </c>
      <c r="I49" s="76" t="s">
        <v>200</v>
      </c>
      <c r="J49" s="60"/>
      <c r="K49" s="65">
        <v>8.480151113955074</v>
      </c>
      <c r="L49" s="65">
        <v>0.67542131821518481</v>
      </c>
      <c r="M49" s="65">
        <v>0.95942723078460945</v>
      </c>
      <c r="N49" s="66">
        <v>5.2659059110763824</v>
      </c>
      <c r="O49" s="67">
        <v>4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116.1</v>
      </c>
      <c r="V49" s="70">
        <v>1.2416666666666671</v>
      </c>
      <c r="W49" s="71" t="s">
        <v>307</v>
      </c>
      <c r="X49" s="65">
        <v>1</v>
      </c>
      <c r="Y49" s="72">
        <v>0.97737886033456645</v>
      </c>
      <c r="Z49" s="73">
        <v>-0.90883947962951117</v>
      </c>
      <c r="AA49" s="66">
        <v>7.620110557951266</v>
      </c>
      <c r="AB49" s="67" t="s">
        <v>237</v>
      </c>
      <c r="AC49" s="14"/>
      <c r="AD49" s="57">
        <v>44</v>
      </c>
      <c r="AE49" s="74" t="s">
        <v>308</v>
      </c>
      <c r="AF49" s="75"/>
      <c r="AG49" s="60" t="s">
        <v>226</v>
      </c>
      <c r="AH49" s="60"/>
      <c r="AI49" s="69">
        <v>102.4</v>
      </c>
      <c r="AJ49" s="70">
        <v>0.88333333333333286</v>
      </c>
      <c r="AK49" s="76" t="s">
        <v>90</v>
      </c>
      <c r="AL49" s="60"/>
      <c r="AM49" s="65">
        <v>1</v>
      </c>
      <c r="AN49" s="65">
        <v>0.64517596238704544</v>
      </c>
      <c r="AO49" s="65">
        <v>-0.22010284467742328</v>
      </c>
      <c r="AP49" s="66">
        <v>5.0300987285923009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85</v>
      </c>
      <c r="F50" s="61"/>
      <c r="G50" s="69">
        <v>95.3</v>
      </c>
      <c r="H50" s="70">
        <v>-2.3583333333333329</v>
      </c>
      <c r="I50" s="76" t="s">
        <v>310</v>
      </c>
      <c r="J50" s="60"/>
      <c r="K50" s="65">
        <v>7.7829351295209737</v>
      </c>
      <c r="L50" s="65">
        <v>0.49792927723100594</v>
      </c>
      <c r="M50" s="65">
        <v>0.87000016025973559</v>
      </c>
      <c r="N50" s="66">
        <v>3.8820935223033293</v>
      </c>
      <c r="O50" s="67">
        <v>4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153.30000000000001</v>
      </c>
      <c r="V50" s="70">
        <v>3.8916666666666657</v>
      </c>
      <c r="W50" s="71" t="s">
        <v>179</v>
      </c>
      <c r="X50" s="65">
        <v>1</v>
      </c>
      <c r="Y50" s="72">
        <v>0.72746659324477314</v>
      </c>
      <c r="Z50" s="73">
        <v>-0.91874942960762063</v>
      </c>
      <c r="AA50" s="66">
        <v>5.6716756344042292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45</v>
      </c>
      <c r="AH50" s="60"/>
      <c r="AI50" s="69">
        <v>116.1</v>
      </c>
      <c r="AJ50" s="70">
        <v>-0.42499999999999954</v>
      </c>
      <c r="AK50" s="76" t="s">
        <v>313</v>
      </c>
      <c r="AL50" s="60"/>
      <c r="AM50" s="65">
        <v>1</v>
      </c>
      <c r="AN50" s="65">
        <v>1.4161269732897654</v>
      </c>
      <c r="AO50" s="65">
        <v>-0.25079396598133619</v>
      </c>
      <c r="AP50" s="66">
        <v>11.040799569647977</v>
      </c>
      <c r="AQ50" s="67" t="s">
        <v>227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89</v>
      </c>
      <c r="F51" s="61"/>
      <c r="G51" s="69">
        <v>139.69999999999999</v>
      </c>
      <c r="H51" s="70">
        <v>-0.89166666666666572</v>
      </c>
      <c r="I51" s="76" t="s">
        <v>154</v>
      </c>
      <c r="J51" s="60"/>
      <c r="K51" s="65">
        <v>5.002576881095905</v>
      </c>
      <c r="L51" s="65">
        <v>0.62664501182799504</v>
      </c>
      <c r="M51" s="65">
        <v>0.51338284408025492</v>
      </c>
      <c r="N51" s="66">
        <v>4.8856226224121881</v>
      </c>
      <c r="O51" s="67">
        <v>5</v>
      </c>
      <c r="P51" s="14"/>
      <c r="Q51" s="57">
        <v>46</v>
      </c>
      <c r="R51" s="47" t="s">
        <v>315</v>
      </c>
      <c r="S51" s="59"/>
      <c r="T51" s="68" t="s">
        <v>51</v>
      </c>
      <c r="U51" s="69">
        <v>154.1</v>
      </c>
      <c r="V51" s="70">
        <v>-0.59166666666666623</v>
      </c>
      <c r="W51" s="71" t="s">
        <v>313</v>
      </c>
      <c r="X51" s="65">
        <v>1</v>
      </c>
      <c r="Y51" s="72">
        <v>1.6814183241581198</v>
      </c>
      <c r="Z51" s="73">
        <v>-1.2886670074476629</v>
      </c>
      <c r="AA51" s="66">
        <v>13.109137146535106</v>
      </c>
      <c r="AB51" s="67">
        <v>10</v>
      </c>
      <c r="AC51" s="14"/>
      <c r="AD51" s="57">
        <v>46</v>
      </c>
      <c r="AE51" s="74" t="s">
        <v>316</v>
      </c>
      <c r="AF51" s="75"/>
      <c r="AG51" s="60" t="s">
        <v>114</v>
      </c>
      <c r="AH51" s="60"/>
      <c r="AI51" s="69">
        <v>116.3</v>
      </c>
      <c r="AJ51" s="70">
        <v>1.4750000000000003</v>
      </c>
      <c r="AK51" s="76" t="s">
        <v>126</v>
      </c>
      <c r="AL51" s="60"/>
      <c r="AM51" s="65">
        <v>1</v>
      </c>
      <c r="AN51" s="65">
        <v>0.51116529127885468</v>
      </c>
      <c r="AO51" s="65">
        <v>-0.37070613298983696</v>
      </c>
      <c r="AP51" s="66">
        <v>3.9852877845126407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98</v>
      </c>
      <c r="F52" s="61"/>
      <c r="G52" s="69">
        <v>98</v>
      </c>
      <c r="H52" s="70">
        <v>-0.5</v>
      </c>
      <c r="I52" s="76" t="s">
        <v>101</v>
      </c>
      <c r="J52" s="60"/>
      <c r="K52" s="65">
        <v>4.6442776718622456</v>
      </c>
      <c r="L52" s="65">
        <v>0.45773944629720048</v>
      </c>
      <c r="M52" s="65">
        <v>0.46742628346130727</v>
      </c>
      <c r="N52" s="66">
        <v>3.5687544810679435</v>
      </c>
      <c r="O52" s="67">
        <v>5</v>
      </c>
      <c r="P52" s="14"/>
      <c r="Q52" s="57">
        <v>47</v>
      </c>
      <c r="R52" s="47" t="s">
        <v>318</v>
      </c>
      <c r="S52" s="59"/>
      <c r="T52" s="68" t="s">
        <v>214</v>
      </c>
      <c r="U52" s="69">
        <v>146.80000000000001</v>
      </c>
      <c r="V52" s="70">
        <v>2.6833333333333322</v>
      </c>
      <c r="W52" s="71" t="s">
        <v>271</v>
      </c>
      <c r="X52" s="65">
        <v>1</v>
      </c>
      <c r="Y52" s="72">
        <v>1.1476456137730406</v>
      </c>
      <c r="Z52" s="73">
        <v>-1.7304969100000003</v>
      </c>
      <c r="AA52" s="66">
        <v>8.9475911677738189</v>
      </c>
      <c r="AB52" s="67">
        <v>10</v>
      </c>
      <c r="AC52" s="14"/>
      <c r="AD52" s="57">
        <v>47</v>
      </c>
      <c r="AE52" s="74" t="s">
        <v>319</v>
      </c>
      <c r="AF52" s="75"/>
      <c r="AG52" s="60" t="s">
        <v>226</v>
      </c>
      <c r="AH52" s="60"/>
      <c r="AI52" s="69">
        <v>92.8</v>
      </c>
      <c r="AJ52" s="70">
        <v>0.51666666666666694</v>
      </c>
      <c r="AK52" s="76" t="s">
        <v>90</v>
      </c>
      <c r="AL52" s="60"/>
      <c r="AM52" s="65">
        <v>1</v>
      </c>
      <c r="AN52" s="65">
        <v>0.57244295617285157</v>
      </c>
      <c r="AO52" s="65">
        <v>-0.48025937128318441</v>
      </c>
      <c r="AP52" s="66">
        <v>4.4630376112947605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70</v>
      </c>
      <c r="F53" s="61"/>
      <c r="G53" s="69">
        <v>117.3</v>
      </c>
      <c r="H53" s="70">
        <v>2.9750000000000001</v>
      </c>
      <c r="I53" s="76" t="s">
        <v>321</v>
      </c>
      <c r="J53" s="60"/>
      <c r="K53" s="65">
        <v>4.2577212688267396</v>
      </c>
      <c r="L53" s="65">
        <v>0.5957316075958119</v>
      </c>
      <c r="M53" s="65">
        <v>0.41784536809523815</v>
      </c>
      <c r="N53" s="66">
        <v>4.6446070167633833</v>
      </c>
      <c r="O53" s="67">
        <v>5</v>
      </c>
      <c r="P53" s="14"/>
      <c r="Q53" s="57">
        <v>48</v>
      </c>
      <c r="R53" s="47" t="s">
        <v>322</v>
      </c>
      <c r="S53" s="59"/>
      <c r="T53" s="68" t="s">
        <v>197</v>
      </c>
      <c r="U53" s="69">
        <v>148.69999999999999</v>
      </c>
      <c r="V53" s="70">
        <v>8.4416666666666682</v>
      </c>
      <c r="W53" s="71" t="s">
        <v>292</v>
      </c>
      <c r="X53" s="65">
        <v>1</v>
      </c>
      <c r="Y53" s="72">
        <v>1.3682249243413778</v>
      </c>
      <c r="Z53" s="73">
        <v>-1.7665173920649704</v>
      </c>
      <c r="AA53" s="66">
        <v>10.66733240788211</v>
      </c>
      <c r="AB53" s="67">
        <v>10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122.8</v>
      </c>
      <c r="AJ53" s="70">
        <v>-0.73333333333333306</v>
      </c>
      <c r="AK53" s="76" t="s">
        <v>234</v>
      </c>
      <c r="AL53" s="60"/>
      <c r="AM53" s="65">
        <v>1</v>
      </c>
      <c r="AN53" s="65">
        <v>0.65030691466301183</v>
      </c>
      <c r="AO53" s="65">
        <v>-0.54551650628041648</v>
      </c>
      <c r="AP53" s="66">
        <v>5.0701020734539357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197</v>
      </c>
      <c r="F54" s="61"/>
      <c r="G54" s="69">
        <v>125.6</v>
      </c>
      <c r="H54" s="70">
        <v>3.3333333333333805E-2</v>
      </c>
      <c r="I54" s="76" t="s">
        <v>325</v>
      </c>
      <c r="J54" s="60"/>
      <c r="K54" s="65">
        <v>1.4984845863786511</v>
      </c>
      <c r="L54" s="65">
        <v>0.82341716592248326</v>
      </c>
      <c r="M54" s="65">
        <v>6.3937169050747214E-2</v>
      </c>
      <c r="N54" s="66">
        <v>6.419751945009728</v>
      </c>
      <c r="O54" s="67">
        <v>6</v>
      </c>
      <c r="P54" s="14"/>
      <c r="Q54" s="57">
        <v>49</v>
      </c>
      <c r="R54" s="47" t="s">
        <v>326</v>
      </c>
      <c r="S54" s="59"/>
      <c r="T54" s="68" t="s">
        <v>142</v>
      </c>
      <c r="U54" s="69">
        <v>150.9</v>
      </c>
      <c r="V54" s="70">
        <v>0.34166666666666617</v>
      </c>
      <c r="W54" s="71" t="s">
        <v>90</v>
      </c>
      <c r="X54" s="65">
        <v>1</v>
      </c>
      <c r="Y54" s="72">
        <v>1.5417460341918419</v>
      </c>
      <c r="Z54" s="73">
        <v>-1.8058743445457455</v>
      </c>
      <c r="AA54" s="66">
        <v>12.020185528468661</v>
      </c>
      <c r="AB54" s="67" t="s">
        <v>253</v>
      </c>
      <c r="AC54" s="14"/>
      <c r="AD54" s="57">
        <v>49</v>
      </c>
      <c r="AE54" s="74" t="s">
        <v>327</v>
      </c>
      <c r="AF54" s="75"/>
      <c r="AG54" s="60" t="s">
        <v>89</v>
      </c>
      <c r="AH54" s="60"/>
      <c r="AI54" s="69">
        <v>157.5</v>
      </c>
      <c r="AJ54" s="70">
        <v>3.125</v>
      </c>
      <c r="AK54" s="76" t="s">
        <v>154</v>
      </c>
      <c r="AL54" s="60"/>
      <c r="AM54" s="65">
        <v>1</v>
      </c>
      <c r="AN54" s="65">
        <v>0.49785499169479824</v>
      </c>
      <c r="AO54" s="65">
        <v>-0.83286294386884818</v>
      </c>
      <c r="AP54" s="66">
        <v>3.8815143569236263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121</v>
      </c>
      <c r="F55" s="61"/>
      <c r="G55" s="69">
        <v>146</v>
      </c>
      <c r="H55" s="70">
        <v>1.5833333333333333</v>
      </c>
      <c r="I55" s="76" t="s">
        <v>329</v>
      </c>
      <c r="J55" s="60"/>
      <c r="K55" s="65">
        <v>1.2095277597656444</v>
      </c>
      <c r="L55" s="65">
        <v>0.29825266165851794</v>
      </c>
      <c r="M55" s="65">
        <v>2.6874676094366206E-2</v>
      </c>
      <c r="N55" s="66">
        <v>2.3253196363006721</v>
      </c>
      <c r="O55" s="67">
        <v>6</v>
      </c>
      <c r="P55" s="14"/>
      <c r="Q55" s="57">
        <v>50</v>
      </c>
      <c r="R55" s="47" t="s">
        <v>330</v>
      </c>
      <c r="S55" s="59"/>
      <c r="T55" s="68" t="s">
        <v>197</v>
      </c>
      <c r="U55" s="69">
        <v>133.6</v>
      </c>
      <c r="V55" s="70">
        <v>-6.3</v>
      </c>
      <c r="W55" s="71" t="s">
        <v>331</v>
      </c>
      <c r="X55" s="65">
        <v>1</v>
      </c>
      <c r="Y55" s="72">
        <v>1.981582667906334</v>
      </c>
      <c r="Z55" s="73">
        <v>-1.8073403246044712</v>
      </c>
      <c r="AA55" s="66">
        <v>15.449361165840495</v>
      </c>
      <c r="AB55" s="67" t="s">
        <v>332</v>
      </c>
      <c r="AC55" s="14"/>
      <c r="AD55" s="57">
        <v>50</v>
      </c>
      <c r="AE55" s="74" t="s">
        <v>333</v>
      </c>
      <c r="AF55" s="75"/>
      <c r="AG55" s="60" t="s">
        <v>42</v>
      </c>
      <c r="AH55" s="60"/>
      <c r="AI55" s="69">
        <v>120.6</v>
      </c>
      <c r="AJ55" s="70">
        <v>2.5333333333333337</v>
      </c>
      <c r="AK55" s="76" t="s">
        <v>206</v>
      </c>
      <c r="AL55" s="60"/>
      <c r="AM55" s="65">
        <v>1</v>
      </c>
      <c r="AN55" s="65">
        <v>0.79931506496907989</v>
      </c>
      <c r="AO55" s="65">
        <v>-0.8773738573060097</v>
      </c>
      <c r="AP55" s="66">
        <v>6.2318405000241386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125</v>
      </c>
      <c r="F56" s="61"/>
      <c r="G56" s="69">
        <v>130.6</v>
      </c>
      <c r="H56" s="70">
        <v>3.6166666666666671</v>
      </c>
      <c r="I56" s="76" t="s">
        <v>329</v>
      </c>
      <c r="J56" s="60"/>
      <c r="K56" s="65">
        <v>1</v>
      </c>
      <c r="L56" s="65">
        <v>0.77538953330472715</v>
      </c>
      <c r="M56" s="65">
        <v>-2.2764672712316861E-2</v>
      </c>
      <c r="N56" s="66">
        <v>6.0453056732142745</v>
      </c>
      <c r="O56" s="67">
        <v>6</v>
      </c>
      <c r="P56" s="14"/>
      <c r="Q56" s="57">
        <v>51</v>
      </c>
      <c r="R56" s="47" t="s">
        <v>335</v>
      </c>
      <c r="S56" s="59"/>
      <c r="T56" s="68" t="s">
        <v>61</v>
      </c>
      <c r="U56" s="69">
        <v>150.5</v>
      </c>
      <c r="V56" s="70">
        <v>1.5416666666666667</v>
      </c>
      <c r="W56" s="71" t="s">
        <v>336</v>
      </c>
      <c r="X56" s="65">
        <v>1</v>
      </c>
      <c r="Y56" s="72">
        <v>1.4400513023835271</v>
      </c>
      <c r="Z56" s="73">
        <v>-1.8279983069747099</v>
      </c>
      <c r="AA56" s="66">
        <v>11.227325020645422</v>
      </c>
      <c r="AB56" s="67">
        <v>10</v>
      </c>
      <c r="AC56" s="14"/>
      <c r="AD56" s="57">
        <v>51</v>
      </c>
      <c r="AE56" s="74" t="s">
        <v>337</v>
      </c>
      <c r="AF56" s="75"/>
      <c r="AG56" s="60" t="s">
        <v>214</v>
      </c>
      <c r="AH56" s="60"/>
      <c r="AI56" s="69">
        <v>120.3</v>
      </c>
      <c r="AJ56" s="70">
        <v>1.7250000000000003</v>
      </c>
      <c r="AK56" s="76" t="s">
        <v>203</v>
      </c>
      <c r="AL56" s="60"/>
      <c r="AM56" s="65">
        <v>1</v>
      </c>
      <c r="AN56" s="65">
        <v>0.98802607061526737</v>
      </c>
      <c r="AO56" s="65">
        <v>-0.99283551520421476</v>
      </c>
      <c r="AP56" s="66">
        <v>7.7031212744352748</v>
      </c>
      <c r="AQ56" s="67" t="s">
        <v>237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61</v>
      </c>
      <c r="F57" s="61"/>
      <c r="G57" s="69">
        <v>140</v>
      </c>
      <c r="H57" s="70">
        <v>-2.6666666666666665</v>
      </c>
      <c r="I57" s="76" t="s">
        <v>292</v>
      </c>
      <c r="J57" s="60"/>
      <c r="K57" s="65">
        <v>1</v>
      </c>
      <c r="L57" s="65">
        <v>1.9734114548699306</v>
      </c>
      <c r="M57" s="65">
        <v>-0.43003702546684863</v>
      </c>
      <c r="N57" s="66">
        <v>15.385654501764854</v>
      </c>
      <c r="O57" s="67" t="s">
        <v>212</v>
      </c>
      <c r="P57" s="14"/>
      <c r="Q57" s="57">
        <v>52</v>
      </c>
      <c r="R57" s="47" t="s">
        <v>339</v>
      </c>
      <c r="S57" s="59"/>
      <c r="T57" s="68" t="s">
        <v>64</v>
      </c>
      <c r="U57" s="69">
        <v>145.5</v>
      </c>
      <c r="V57" s="70">
        <v>3.125</v>
      </c>
      <c r="W57" s="71" t="s">
        <v>340</v>
      </c>
      <c r="X57" s="65">
        <v>1</v>
      </c>
      <c r="Y57" s="72">
        <v>1.4361700244733506</v>
      </c>
      <c r="Z57" s="73">
        <v>-1.8810898853357936</v>
      </c>
      <c r="AA57" s="66">
        <v>11.197064731639831</v>
      </c>
      <c r="AB57" s="67">
        <v>10</v>
      </c>
      <c r="AC57" s="14"/>
      <c r="AD57" s="57">
        <v>52</v>
      </c>
      <c r="AE57" s="74" t="s">
        <v>341</v>
      </c>
      <c r="AF57" s="75"/>
      <c r="AG57" s="60" t="s">
        <v>67</v>
      </c>
      <c r="AH57" s="60"/>
      <c r="AI57" s="69">
        <v>138.4</v>
      </c>
      <c r="AJ57" s="70">
        <v>2.6333333333333329</v>
      </c>
      <c r="AK57" s="76" t="s">
        <v>342</v>
      </c>
      <c r="AL57" s="60"/>
      <c r="AM57" s="65">
        <v>1</v>
      </c>
      <c r="AN57" s="65">
        <v>0.60758370690617736</v>
      </c>
      <c r="AO57" s="65">
        <v>-1.024731187117341</v>
      </c>
      <c r="AP57" s="66">
        <v>4.7370116213175351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110</v>
      </c>
      <c r="F58" s="61"/>
      <c r="G58" s="69">
        <v>160</v>
      </c>
      <c r="H58" s="70">
        <v>6.5</v>
      </c>
      <c r="I58" s="76" t="s">
        <v>344</v>
      </c>
      <c r="J58" s="60"/>
      <c r="K58" s="65">
        <v>1</v>
      </c>
      <c r="L58" s="65">
        <v>0.49520964651688959</v>
      </c>
      <c r="M58" s="65">
        <v>-0.51319853228999412</v>
      </c>
      <c r="N58" s="66">
        <v>3.8608899874619143</v>
      </c>
      <c r="O58" s="67" t="s">
        <v>212</v>
      </c>
      <c r="P58" s="14"/>
      <c r="Q58" s="57">
        <v>53</v>
      </c>
      <c r="R58" s="47" t="s">
        <v>345</v>
      </c>
      <c r="S58" s="59"/>
      <c r="T58" s="68" t="s">
        <v>139</v>
      </c>
      <c r="U58" s="69">
        <v>173.6</v>
      </c>
      <c r="V58" s="70">
        <v>14.866666666666667</v>
      </c>
      <c r="W58" s="71" t="s">
        <v>307</v>
      </c>
      <c r="X58" s="65">
        <v>1</v>
      </c>
      <c r="Y58" s="72">
        <v>0.86914345696487993</v>
      </c>
      <c r="Z58" s="73">
        <v>-1.9511259222930377</v>
      </c>
      <c r="AA58" s="66">
        <v>6.7762558630797836</v>
      </c>
      <c r="AB58" s="67">
        <v>10</v>
      </c>
      <c r="AC58" s="14"/>
      <c r="AD58" s="57">
        <v>53</v>
      </c>
      <c r="AE58" s="74" t="s">
        <v>346</v>
      </c>
      <c r="AF58" s="75"/>
      <c r="AG58" s="60" t="s">
        <v>174</v>
      </c>
      <c r="AH58" s="60"/>
      <c r="AI58" s="69">
        <v>139.6</v>
      </c>
      <c r="AJ58" s="70">
        <v>5.6166666666666671</v>
      </c>
      <c r="AK58" s="76" t="s">
        <v>347</v>
      </c>
      <c r="AL58" s="60"/>
      <c r="AM58" s="65">
        <v>1</v>
      </c>
      <c r="AN58" s="65">
        <v>1.0760539036703713</v>
      </c>
      <c r="AO58" s="65">
        <v>-1.0771633718588356</v>
      </c>
      <c r="AP58" s="66">
        <v>8.3894281379039128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64</v>
      </c>
      <c r="F59" s="61"/>
      <c r="G59" s="69">
        <v>181.8</v>
      </c>
      <c r="H59" s="70">
        <v>5.2666666666666657</v>
      </c>
      <c r="I59" s="76" t="s">
        <v>271</v>
      </c>
      <c r="J59" s="60"/>
      <c r="K59" s="65">
        <v>1</v>
      </c>
      <c r="L59" s="65">
        <v>0.37342173731883632</v>
      </c>
      <c r="M59" s="65">
        <v>-0.83989407155149232</v>
      </c>
      <c r="N59" s="66">
        <v>2.911373509897401</v>
      </c>
      <c r="O59" s="67">
        <v>6</v>
      </c>
      <c r="P59" s="14"/>
      <c r="Q59" s="57">
        <v>54</v>
      </c>
      <c r="R59" s="47" t="s">
        <v>349</v>
      </c>
      <c r="S59" s="59"/>
      <c r="T59" s="68" t="s">
        <v>121</v>
      </c>
      <c r="U59" s="69">
        <v>146.5</v>
      </c>
      <c r="V59" s="70">
        <v>3.375</v>
      </c>
      <c r="W59" s="71" t="s">
        <v>90</v>
      </c>
      <c r="X59" s="65">
        <v>1</v>
      </c>
      <c r="Y59" s="72">
        <v>1.0555730154790399</v>
      </c>
      <c r="Z59" s="73">
        <v>-2.0936444590401542</v>
      </c>
      <c r="AA59" s="66">
        <v>8.2297493903100065</v>
      </c>
      <c r="AB59" s="67">
        <v>10</v>
      </c>
      <c r="AC59" s="14"/>
      <c r="AD59" s="57">
        <v>54</v>
      </c>
      <c r="AE59" s="74" t="s">
        <v>350</v>
      </c>
      <c r="AF59" s="75"/>
      <c r="AG59" s="60" t="s">
        <v>70</v>
      </c>
      <c r="AH59" s="60"/>
      <c r="AI59" s="69">
        <v>135.19999999999999</v>
      </c>
      <c r="AJ59" s="70">
        <v>3.3166666666666678</v>
      </c>
      <c r="AK59" s="76" t="s">
        <v>351</v>
      </c>
      <c r="AL59" s="60"/>
      <c r="AM59" s="65">
        <v>1</v>
      </c>
      <c r="AN59" s="65">
        <v>0.78881229599116542</v>
      </c>
      <c r="AO59" s="65">
        <v>-1.1733241867070263</v>
      </c>
      <c r="AP59" s="66">
        <v>6.1499559166508773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147</v>
      </c>
      <c r="F60" s="61"/>
      <c r="G60" s="69">
        <v>166.3</v>
      </c>
      <c r="H60" s="70">
        <v>5.8916666666666657</v>
      </c>
      <c r="I60" s="76" t="s">
        <v>353</v>
      </c>
      <c r="J60" s="60"/>
      <c r="K60" s="65">
        <v>1</v>
      </c>
      <c r="L60" s="65">
        <v>0.55906817622956051</v>
      </c>
      <c r="M60" s="65">
        <v>-0.91957142424135629</v>
      </c>
      <c r="N60" s="66">
        <v>4.3587614641502856</v>
      </c>
      <c r="O60" s="67">
        <v>6</v>
      </c>
      <c r="P60" s="14"/>
      <c r="Q60" s="57">
        <v>55</v>
      </c>
      <c r="R60" s="47" t="s">
        <v>354</v>
      </c>
      <c r="S60" s="59"/>
      <c r="T60" s="68" t="s">
        <v>147</v>
      </c>
      <c r="U60" s="69">
        <v>150.6</v>
      </c>
      <c r="V60" s="70">
        <v>2.1166666666666671</v>
      </c>
      <c r="W60" s="71" t="s">
        <v>90</v>
      </c>
      <c r="X60" s="65">
        <v>1</v>
      </c>
      <c r="Y60" s="72">
        <v>1.3032441806513</v>
      </c>
      <c r="Z60" s="73">
        <v>-2.1553997170599319</v>
      </c>
      <c r="AA60" s="66">
        <v>10.160711617161521</v>
      </c>
      <c r="AB60" s="67">
        <v>10</v>
      </c>
      <c r="AC60" s="14"/>
      <c r="AD60" s="57">
        <v>55</v>
      </c>
      <c r="AE60" s="74" t="s">
        <v>355</v>
      </c>
      <c r="AF60" s="75"/>
      <c r="AG60" s="60" t="s">
        <v>214</v>
      </c>
      <c r="AH60" s="60"/>
      <c r="AI60" s="69">
        <v>127.9</v>
      </c>
      <c r="AJ60" s="70">
        <v>1.0083333333333329</v>
      </c>
      <c r="AK60" s="76" t="s">
        <v>356</v>
      </c>
      <c r="AL60" s="60"/>
      <c r="AM60" s="65">
        <v>1</v>
      </c>
      <c r="AN60" s="65">
        <v>1.1834936505043594</v>
      </c>
      <c r="AO60" s="65">
        <v>-1.1756973924190166</v>
      </c>
      <c r="AP60" s="66">
        <v>9.227079515910015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184</v>
      </c>
      <c r="F61" s="61"/>
      <c r="G61" s="69">
        <v>170</v>
      </c>
      <c r="H61" s="70">
        <v>5.333333333333333</v>
      </c>
      <c r="I61" s="76" t="s">
        <v>342</v>
      </c>
      <c r="J61" s="60"/>
      <c r="K61" s="65">
        <v>1</v>
      </c>
      <c r="L61" s="65">
        <v>0.65332920765844449</v>
      </c>
      <c r="M61" s="65">
        <v>-1.0254975795023282</v>
      </c>
      <c r="N61" s="66">
        <v>5.0936653074242662</v>
      </c>
      <c r="O61" s="67">
        <v>7</v>
      </c>
      <c r="P61" s="14"/>
      <c r="Q61" s="57">
        <v>56</v>
      </c>
      <c r="R61" s="47" t="s">
        <v>358</v>
      </c>
      <c r="S61" s="59"/>
      <c r="T61" s="68" t="s">
        <v>55</v>
      </c>
      <c r="U61" s="69">
        <v>166.2</v>
      </c>
      <c r="V61" s="70">
        <v>-1.0166666666666657</v>
      </c>
      <c r="W61" s="71" t="s">
        <v>292</v>
      </c>
      <c r="X61" s="65">
        <v>1</v>
      </c>
      <c r="Y61" s="72">
        <v>1.4258681126753736</v>
      </c>
      <c r="Z61" s="73">
        <v>-2.2000391084409392</v>
      </c>
      <c r="AA61" s="66">
        <v>11.116746126393984</v>
      </c>
      <c r="AB61" s="67">
        <v>10</v>
      </c>
      <c r="AC61" s="14"/>
      <c r="AD61" s="57">
        <v>56</v>
      </c>
      <c r="AE61" s="74" t="s">
        <v>359</v>
      </c>
      <c r="AF61" s="75"/>
      <c r="AG61" s="60" t="s">
        <v>64</v>
      </c>
      <c r="AH61" s="60"/>
      <c r="AI61" s="69">
        <v>141.6</v>
      </c>
      <c r="AJ61" s="70">
        <v>-0.54999999999999949</v>
      </c>
      <c r="AK61" s="76" t="s">
        <v>90</v>
      </c>
      <c r="AL61" s="60"/>
      <c r="AM61" s="65">
        <v>1</v>
      </c>
      <c r="AN61" s="65">
        <v>1.4349220875896436</v>
      </c>
      <c r="AO61" s="65">
        <v>-1.4826465918126044</v>
      </c>
      <c r="AP61" s="66">
        <v>11.187335222020666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58</v>
      </c>
      <c r="F62" s="61"/>
      <c r="G62" s="69">
        <v>180.3</v>
      </c>
      <c r="H62" s="70">
        <v>10.475</v>
      </c>
      <c r="I62" s="76" t="s">
        <v>361</v>
      </c>
      <c r="J62" s="60"/>
      <c r="K62" s="65">
        <v>1</v>
      </c>
      <c r="L62" s="65">
        <v>0.94637229457408945</v>
      </c>
      <c r="M62" s="65">
        <v>-1.0783250234326363</v>
      </c>
      <c r="N62" s="66">
        <v>7.3783686207086872</v>
      </c>
      <c r="O62" s="67">
        <v>7</v>
      </c>
      <c r="P62" s="14"/>
      <c r="Q62" s="57">
        <v>57</v>
      </c>
      <c r="R62" s="47" t="s">
        <v>362</v>
      </c>
      <c r="S62" s="59"/>
      <c r="T62" s="68" t="s">
        <v>89</v>
      </c>
      <c r="U62" s="69">
        <v>169.1</v>
      </c>
      <c r="V62" s="70">
        <v>-1.0083333333333329</v>
      </c>
      <c r="W62" s="71" t="s">
        <v>363</v>
      </c>
      <c r="X62" s="65">
        <v>1</v>
      </c>
      <c r="Y62" s="72">
        <v>1.2677893089078407</v>
      </c>
      <c r="Z62" s="73">
        <v>-2.4672803164566415</v>
      </c>
      <c r="AA62" s="66">
        <v>9.8842885703087777</v>
      </c>
      <c r="AB62" s="67" t="s">
        <v>253</v>
      </c>
      <c r="AC62" s="14"/>
      <c r="AD62" s="57">
        <v>57</v>
      </c>
      <c r="AE62" s="74" t="s">
        <v>364</v>
      </c>
      <c r="AF62" s="75"/>
      <c r="AG62" s="60" t="s">
        <v>139</v>
      </c>
      <c r="AH62" s="60"/>
      <c r="AI62" s="69">
        <v>158.6</v>
      </c>
      <c r="AJ62" s="70">
        <v>4.2</v>
      </c>
      <c r="AK62" s="76" t="s">
        <v>206</v>
      </c>
      <c r="AL62" s="60"/>
      <c r="AM62" s="65">
        <v>1</v>
      </c>
      <c r="AN62" s="65">
        <v>1.0999252861484958</v>
      </c>
      <c r="AO62" s="65">
        <v>-1.5401268058460937</v>
      </c>
      <c r="AP62" s="66">
        <v>8.575540791897863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161</v>
      </c>
      <c r="F63" s="61"/>
      <c r="G63" s="69">
        <v>176.8</v>
      </c>
      <c r="H63" s="70">
        <v>8.7666666666666657</v>
      </c>
      <c r="I63" s="76" t="s">
        <v>366</v>
      </c>
      <c r="J63" s="60"/>
      <c r="K63" s="65">
        <v>1</v>
      </c>
      <c r="L63" s="65">
        <v>0.91938862694220436</v>
      </c>
      <c r="M63" s="65">
        <v>-1.1581011568494166</v>
      </c>
      <c r="N63" s="66">
        <v>7.167991111066633</v>
      </c>
      <c r="O63" s="67">
        <v>7</v>
      </c>
      <c r="P63" s="14"/>
      <c r="Q63" s="57">
        <v>58</v>
      </c>
      <c r="R63" s="47" t="s">
        <v>367</v>
      </c>
      <c r="S63" s="59"/>
      <c r="T63" s="68" t="s">
        <v>161</v>
      </c>
      <c r="U63" s="69">
        <v>191.2</v>
      </c>
      <c r="V63" s="70">
        <v>11.066666666666668</v>
      </c>
      <c r="W63" s="71" t="s">
        <v>368</v>
      </c>
      <c r="X63" s="65">
        <v>1</v>
      </c>
      <c r="Y63" s="72">
        <v>1.1237315901783185</v>
      </c>
      <c r="Z63" s="73">
        <v>-2.47290952359507</v>
      </c>
      <c r="AA63" s="66">
        <v>8.7611460633494609</v>
      </c>
      <c r="AB63" s="67">
        <v>10</v>
      </c>
      <c r="AC63" s="14"/>
      <c r="AD63" s="57">
        <v>58</v>
      </c>
      <c r="AE63" s="74" t="s">
        <v>369</v>
      </c>
      <c r="AF63" s="75"/>
      <c r="AG63" s="60" t="s">
        <v>45</v>
      </c>
      <c r="AH63" s="60"/>
      <c r="AI63" s="69">
        <v>194.7</v>
      </c>
      <c r="AJ63" s="70">
        <v>9.6916666666666682</v>
      </c>
      <c r="AK63" s="76" t="s">
        <v>370</v>
      </c>
      <c r="AL63" s="60"/>
      <c r="AM63" s="65">
        <v>1</v>
      </c>
      <c r="AN63" s="65">
        <v>0.71918626053243773</v>
      </c>
      <c r="AO63" s="65">
        <v>-1.6414870812282689</v>
      </c>
      <c r="AP63" s="66">
        <v>5.6071182214241517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48</v>
      </c>
      <c r="F64" s="61"/>
      <c r="G64" s="69">
        <v>149.1</v>
      </c>
      <c r="H64" s="70">
        <v>-2.0916666666666663</v>
      </c>
      <c r="I64" s="76" t="s">
        <v>329</v>
      </c>
      <c r="J64" s="60"/>
      <c r="K64" s="65">
        <v>1</v>
      </c>
      <c r="L64" s="65">
        <v>1.3435644115874132</v>
      </c>
      <c r="M64" s="65">
        <v>-1.2581271388042206</v>
      </c>
      <c r="N64" s="66">
        <v>10.475067318849337</v>
      </c>
      <c r="O64" s="67">
        <v>7</v>
      </c>
      <c r="P64" s="14"/>
      <c r="Q64" s="57">
        <v>59</v>
      </c>
      <c r="R64" s="47" t="s">
        <v>372</v>
      </c>
      <c r="S64" s="59"/>
      <c r="T64" s="68" t="s">
        <v>73</v>
      </c>
      <c r="U64" s="69">
        <v>160.69999999999999</v>
      </c>
      <c r="V64" s="70">
        <v>2.7750000000000008</v>
      </c>
      <c r="W64" s="71" t="s">
        <v>373</v>
      </c>
      <c r="X64" s="65">
        <v>1</v>
      </c>
      <c r="Y64" s="72">
        <v>1.71920110292419</v>
      </c>
      <c r="Z64" s="73">
        <v>-2.4729452415153479</v>
      </c>
      <c r="AA64" s="66">
        <v>13.403709663977844</v>
      </c>
      <c r="AB64" s="67" t="s">
        <v>253</v>
      </c>
      <c r="AC64" s="14"/>
      <c r="AD64" s="57">
        <v>59</v>
      </c>
      <c r="AE64" s="74" t="s">
        <v>374</v>
      </c>
      <c r="AF64" s="75"/>
      <c r="AG64" s="60" t="s">
        <v>80</v>
      </c>
      <c r="AH64" s="60"/>
      <c r="AI64" s="69">
        <v>131.80000000000001</v>
      </c>
      <c r="AJ64" s="70">
        <v>1.099999999999999</v>
      </c>
      <c r="AK64" s="76" t="s">
        <v>90</v>
      </c>
      <c r="AL64" s="60"/>
      <c r="AM64" s="65">
        <v>1</v>
      </c>
      <c r="AN64" s="65">
        <v>1.5887754240810226</v>
      </c>
      <c r="AO64" s="65">
        <v>-1.6722734679581071</v>
      </c>
      <c r="AP64" s="66">
        <v>12.386849025063908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51</v>
      </c>
      <c r="F65" s="81"/>
      <c r="G65" s="94">
        <v>170.2</v>
      </c>
      <c r="H65" s="95">
        <v>1.7333333333333343</v>
      </c>
      <c r="I65" s="84" t="s">
        <v>376</v>
      </c>
      <c r="J65" s="80"/>
      <c r="K65" s="85">
        <v>1</v>
      </c>
      <c r="L65" s="85">
        <v>0.69563715454409492</v>
      </c>
      <c r="M65" s="85">
        <v>-1.2874258342859299</v>
      </c>
      <c r="N65" s="86">
        <v>5.4235181882592656</v>
      </c>
      <c r="O65" s="87" t="s">
        <v>221</v>
      </c>
      <c r="P65" s="14"/>
      <c r="Q65" s="77">
        <v>60</v>
      </c>
      <c r="R65" s="96" t="s">
        <v>377</v>
      </c>
      <c r="S65" s="79"/>
      <c r="T65" s="97" t="s">
        <v>214</v>
      </c>
      <c r="U65" s="94">
        <v>147.9</v>
      </c>
      <c r="V65" s="95">
        <v>1.0083333333333329</v>
      </c>
      <c r="W65" s="98" t="s">
        <v>90</v>
      </c>
      <c r="X65" s="85">
        <v>1</v>
      </c>
      <c r="Y65" s="99">
        <v>1.6255163001268467</v>
      </c>
      <c r="Z65" s="100">
        <v>-2.6642387667932805</v>
      </c>
      <c r="AA65" s="86">
        <v>12.673298373241265</v>
      </c>
      <c r="AB65" s="87">
        <v>10</v>
      </c>
      <c r="AC65" s="14"/>
      <c r="AD65" s="77">
        <v>60</v>
      </c>
      <c r="AE65" s="92" t="s">
        <v>378</v>
      </c>
      <c r="AF65" s="93"/>
      <c r="AG65" s="80" t="s">
        <v>85</v>
      </c>
      <c r="AH65" s="80"/>
      <c r="AI65" s="94">
        <v>155.1</v>
      </c>
      <c r="AJ65" s="95">
        <v>3.4083333333333337</v>
      </c>
      <c r="AK65" s="84" t="s">
        <v>90</v>
      </c>
      <c r="AL65" s="80"/>
      <c r="AM65" s="85">
        <v>1</v>
      </c>
      <c r="AN65" s="85">
        <v>0.79779841077914215</v>
      </c>
      <c r="AO65" s="85">
        <v>-1.7357221247440455</v>
      </c>
      <c r="AP65" s="86">
        <v>6.2200159424502734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2016-08-26T15:10:59Z</dcterms:created>
  <dcterms:modified xsi:type="dcterms:W3CDTF">2016-08-26T15:11:20Z</dcterms:modified>
</cp:coreProperties>
</file>