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<sst xmlns="http://schemas.openxmlformats.org/spreadsheetml/2006/main" count="675" uniqueCount="405">
  <si>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</si>
  <si>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</si>
  <si>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</si>
  <si>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</si>
  <si>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</si>
  <si>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</si>
  <si>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</si>
  <si>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</si>
  <si>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</si>
  <si>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</si>
  <si>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</si>
  <si>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</si>
  <si>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</si>
  <si>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</si>
  <si>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</si>
  <si>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</si>
  <si>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</si>
  <si>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</si>
  <si>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</si>
  <si>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</si>
  <si>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</si>
  <si>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</si>
  <si>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</si>
  <si>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</si>
  <si>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</si>
  <si>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</si>
  <si>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</si>
  <si>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</si>
  <si>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</si>
  <si>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</si>
  <si>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</si>
  <si>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</si>
  <si>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</si>
  <si>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</si>
  <si>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</si>
  <si>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</si>
  <si>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</si>
  <si>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0.04 PPY, -2 Int | Rushing: 6 PPTD, 0.1 PPY | Receiving: 6 PPTD, 0.1 PPY, 0 PPR | Updated: 2016-08-26</t>
  </si>
  <si>
    <t>$250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</si>
  <si>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</si>
  <si>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</si>
  <si>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</si>
  <si>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</si>
  <si>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</si>
  <si>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</si>
  <si>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</si>
  <si>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</si>
  <si>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</si>
  <si>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</si>
  <si>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</si>
  <si>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</si>
  <si>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</si>
  <si>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</si>
  <si>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</si>
  <si>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</si>
  <si>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</si>
  <si>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</si>
  <si>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</si>
  <si>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</si>
  <si>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</si>
  <si>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</si>
  <si>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</si>
  <si>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</si>
  <si>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</si>
  <si>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</si>
  <si>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</si>
  <si>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</si>
  <si>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</si>
  <si>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</si>
  <si>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</si>
  <si>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</si>
  <si>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</si>
  <si>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</si>
  <si>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</si>
  <si>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</si>
  <si>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</si>
  <si>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</si>
  <si>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</si>
  <si>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</si>
  <si>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</si>
  <si>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</si>
  <si>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</si>
  <si>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</si>
  <si>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</si>
  <si>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</si>
  <si>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</si>
  <si>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</si>
  <si>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</si>
  <si>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</si>
  <si>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</si>
  <si>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</si>
  <si>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</si>
  <si>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</si>
  <si>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</si>
  <si>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</si>
  <si>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LeVeon Bell (1)</t>
  </si>
  <si>
    <t>3/5/6</t>
  </si>
  <si>
    <t>Allen Robinson (1)</t>
  </si>
  <si>
    <t>JAX/5</t>
  </si>
  <si>
    <t>5/11/15</t>
  </si>
  <si>
    <t>Blake Bortles</t>
  </si>
  <si>
    <t>5/10/15</t>
  </si>
  <si>
    <t>Devonta Freeman (1)</t>
  </si>
  <si>
    <t>Brandon Marshall (1)</t>
  </si>
  <si>
    <t>NYJ/11</t>
  </si>
  <si>
    <t>8/13/15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</si>
  <si>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</si>
  <si>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</si>
  <si>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</si>
  <si>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</si>
  <si>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</si>
  <si>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</si>
  <si>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</si>
  <si>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</si>
  <si>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</si>
  <si>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</si>
  <si>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</si>
  <si>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</si>
  <si>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</si>
  <si>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</si>
  <si>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</si>
  <si>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</si>
  <si>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Mark Ingram (1)</t>
  </si>
  <si>
    <t>4/11/12</t>
  </si>
  <si>
    <t>Mike Evans (1)</t>
  </si>
  <si>
    <t>4/6/14</t>
  </si>
  <si>
    <t>Tyrod Taylor</t>
  </si>
  <si>
    <t>3/6/13</t>
  </si>
  <si>
    <t>Eddie Lacy (1)</t>
  </si>
  <si>
    <t>3/7/14</t>
  </si>
  <si>
    <t>Sammy Watkins (1)</t>
  </si>
  <si>
    <t>4/6/12</t>
  </si>
  <si>
    <t>Matthew Stafford</t>
  </si>
  <si>
    <t>DET/10</t>
  </si>
  <si>
    <t>3/5/15</t>
  </si>
  <si>
    <t>CJ Anderson (1)</t>
  </si>
  <si>
    <t>DEN/11</t>
  </si>
  <si>
    <t>2/3/14</t>
  </si>
  <si>
    <t>4+</t>
  </si>
  <si>
    <t>TY Hilton (1)</t>
  </si>
  <si>
    <t>2/6/15</t>
  </si>
  <si>
    <t>5+</t>
  </si>
  <si>
    <t>Andy Dalton</t>
  </si>
  <si>
    <t>3/9/13</t>
  </si>
  <si>
    <t>5-</t>
  </si>
  <si>
    <t>Thomas Rawls (1)</t>
  </si>
  <si>
    <t>4/5/12</t>
  </si>
  <si>
    <t>Demaryius Thomas (1)</t>
  </si>
  <si>
    <t>3/6/15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</si>
  <si>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</si>
  <si>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</si>
  <si>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</si>
  <si>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</si>
  <si>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</si>
  <si>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</si>
  <si>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</si>
  <si>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</si>
  <si>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Carlos Hyde (1)</t>
  </si>
  <si>
    <t>SF/8</t>
  </si>
  <si>
    <t>2/2/7</t>
  </si>
  <si>
    <t>Brandin Cooks (1)</t>
  </si>
  <si>
    <t>Ryan Tannehill</t>
  </si>
  <si>
    <t>MIA/8</t>
  </si>
  <si>
    <t>1/3/15</t>
  </si>
  <si>
    <t>Matt Forte (1)</t>
  </si>
  <si>
    <t>6/8/12</t>
  </si>
  <si>
    <t>Keenan Allen (1)</t>
  </si>
  <si>
    <t>3/4/8</t>
  </si>
  <si>
    <t>Marcus Mariota</t>
  </si>
  <si>
    <t>TEN/13</t>
  </si>
  <si>
    <t>3/6/12</t>
  </si>
  <si>
    <t>DeMarco Murray (1)</t>
  </si>
  <si>
    <t>5/7/14</t>
  </si>
  <si>
    <t>Randall Cobb (2)</t>
  </si>
  <si>
    <t>2/3/15</t>
  </si>
  <si>
    <t>Matt Ryan</t>
  </si>
  <si>
    <t>1/5/15</t>
  </si>
  <si>
    <t>Jeremy Hill (1)</t>
  </si>
  <si>
    <t>Jeremy Maclin (1)</t>
  </si>
  <si>
    <t>4/5/14</t>
  </si>
  <si>
    <t>Ryan Fitzpatrick</t>
  </si>
  <si>
    <t>Jonathan Stewart (1)</t>
  </si>
  <si>
    <t>6/7/13</t>
  </si>
  <si>
    <t>Eric Decker (2)</t>
  </si>
  <si>
    <t>1/11/14</t>
  </si>
  <si>
    <t>Tony Romo</t>
  </si>
  <si>
    <t>0/1/4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</si>
  <si>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</si>
  <si>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</si>
  <si>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</si>
  <si>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</si>
  <si>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</si>
  <si>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</si>
  <si>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</si>
  <si>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</si>
  <si>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Jarvis Landry (1)</t>
  </si>
  <si>
    <t>Tom Brady</t>
  </si>
  <si>
    <t>NE/9</t>
  </si>
  <si>
    <t>Frank Gore (1)</t>
  </si>
  <si>
    <t>Golden Tate (1)</t>
  </si>
  <si>
    <t>1/2/15</t>
  </si>
  <si>
    <t>6+</t>
  </si>
  <si>
    <t>Jay Cutler</t>
  </si>
  <si>
    <t>1/4/14</t>
  </si>
  <si>
    <t>Melvin Gordon (1)</t>
  </si>
  <si>
    <t>0/1/14</t>
  </si>
  <si>
    <t>Michael Floyd (1)</t>
  </si>
  <si>
    <t>2/5/14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</si>
  <si>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</si>
  <si>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</si>
  <si>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</si>
  <si>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</si>
  <si>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</si>
  <si>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</si>
  <si>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</si>
  <si>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</si>
  <si>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7+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</si>
  <si>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</si>
  <si>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</si>
  <si>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</si>
  <si>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</si>
  <si>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</si>
  <si>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</si>
  <si>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</si>
  <si>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</si>
  <si>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</si>
  <si>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</si>
  <si>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</si>
  <si>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</si>
  <si>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0/3/7</t>
  </si>
  <si>
    <t>8+</t>
  </si>
  <si>
    <t>Rashad Jennings (1)</t>
  </si>
  <si>
    <t>2/7/15</t>
  </si>
  <si>
    <t>Jordan Matthews (1)</t>
  </si>
  <si>
    <t>Sam Bradford</t>
  </si>
  <si>
    <t>1/2/13</t>
  </si>
  <si>
    <t>Duke Johnson (2)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</si>
  <si>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</si>
  <si>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</si>
  <si>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</si>
  <si>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</si>
  <si>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</si>
  <si>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</si>
  <si>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</si>
  <si>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</si>
  <si>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0/0/3</t>
  </si>
  <si>
    <t>9+</t>
  </si>
  <si>
    <t>Danny Woodhead (2)</t>
  </si>
  <si>
    <t>John Brown (3)</t>
  </si>
  <si>
    <t>1/7/14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</si>
  <si>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</si>
  <si>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</si>
  <si>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</si>
  <si>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</si>
  <si>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</si>
  <si>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</si>
  <si>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</si>
  <si>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</si>
  <si>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</si>
  <si>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</si>
  <si>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</si>
  <si>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</si>
  <si>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</si>
  <si>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</si>
  <si>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</si>
  <si>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</si>
  <si>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</si>
  <si>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</si>
  <si>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2+</t>
  </si>
  <si>
    <t>DeAngelo Williams (2)</t>
  </si>
  <si>
    <t>6/9/15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</si>
  <si>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</si>
  <si>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</si>
  <si>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</si>
  <si>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</si>
  <si>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</si>
  <si>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</si>
  <si>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</si>
  <si>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</si>
  <si>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</si>
  <si>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</si>
  <si>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</si>
  <si>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</si>
  <si>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</si>
  <si>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</si>
  <si>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</si>
  <si>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</si>
  <si>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</si>
  <si>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</si>
  <si>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</si>
  <si>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</si>
  <si>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</si>
  <si>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</si>
  <si>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</si>
  <si>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</si>
  <si>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</si>
  <si>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Darren Sproles (2)</t>
  </si>
  <si>
    <t>0/5/15</t>
  </si>
  <si>
    <t>Vincent Jackson (2)</t>
  </si>
  <si>
    <t>1/2/10</t>
  </si>
  <si>
    <t>Zach Ertz (1)</t>
  </si>
  <si>
    <t>Tevin Coleman (2)</t>
  </si>
  <si>
    <t>0/2/12</t>
  </si>
  <si>
    <t>Corey Coleman (1)</t>
  </si>
  <si>
    <t>Tyler Eifert (1)</t>
  </si>
  <si>
    <t>5/7/12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</si>
  <si>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</si>
  <si>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</si>
  <si>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</si>
  <si>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</si>
  <si>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</si>
  <si>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</si>
  <si>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</si>
  <si>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</si>
  <si>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</si>
  <si>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</si>
  <si>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</si>
  <si>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</si>
  <si>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</si>
  <si>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</si>
  <si>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1/3/11</t>
  </si>
  <si>
    <t>Devontae Booker (2)</t>
  </si>
  <si>
    <t>10+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</si>
  <si>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</si>
  <si>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</si>
  <si>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</si>
  <si>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</si>
  <si>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</si>
  <si>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</si>
  <si>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</si>
  <si>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</si>
  <si>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</si>
  <si>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</si>
  <si>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</si>
  <si>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</si>
  <si>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</si>
  <si>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</si>
  <si>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</si>
  <si>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</si>
  <si>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</si>
  <si>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</si>
  <si>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</si>
  <si>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</si>
  <si>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</si>
  <si>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</si>
  <si>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</si>
  <si>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</si>
  <si>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</si>
  <si>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</si>
  <si>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</si>
  <si>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</si>
  <si>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</si>
  <si>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</si>
  <si>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</si>
  <si>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</si>
  <si>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</si>
  <si>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</si>
  <si>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</si>
  <si>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</si>
  <si>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</si>
  <si>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</si>
  <si>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</si>
  <si>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Shaun Draughn (2)</t>
  </si>
  <si>
    <t>0/3/11</t>
  </si>
  <si>
    <t>Kenny Britt (2)</t>
  </si>
  <si>
    <t>0/3/15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</si>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</sst>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46.125623283718141</v>
      </c>
      <c r="L6" s="43">
        <v>1.1312681263761353</v>
      </c>
      <c r="M6" s="43">
        <v>4.475241292702667</v>
      </c>
      <c r="N6" s="44">
        <v>11.407022764776499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79.460445758723338</v>
      </c>
      <c r="Y6" s="51">
        <v>1.4175500579645206</v>
      </c>
      <c r="Z6" s="52">
        <v>7.7811540573222002</v>
      </c>
      <c r="AA6" s="44">
        <v>14.293716409398032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75.331503658367396</v>
      </c>
      <c r="AN6" s="43">
        <v>1.0256466910649644</v>
      </c>
      <c r="AO6" s="43">
        <v>7.3716746786881435</v>
      </c>
      <c r="AP6" s="44">
        <v>10.342000168495639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38.638288633276488</v>
      </c>
      <c r="L7" s="65">
        <v>1.0344659286387126</v>
      </c>
      <c r="M7" s="65">
        <v>3.7327002093525801</v>
      </c>
      <c r="N7" s="66">
        <v>10.430928019838877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73.713193627259116</v>
      </c>
      <c r="Y7" s="72">
        <v>1.4021636231228709</v>
      </c>
      <c r="Z7" s="73">
        <v>7.2111820949053973</v>
      </c>
      <c r="AA7" s="66">
        <v>14.138568917468174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67.620931825058776</v>
      </c>
      <c r="AN7" s="65">
        <v>0.95433490918269348</v>
      </c>
      <c r="AO7" s="65">
        <v>6.6069945048139962</v>
      </c>
      <c r="AP7" s="66">
        <v>9.6229353417214298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-0.66666666666666663</v>
      </c>
      <c r="I8" s="76" t="s">
        <v>61</v>
      </c>
      <c r="J8" s="60"/>
      <c r="K8" s="65">
        <v>34.711132691637012</v>
      </c>
      <c r="L8" s="65">
        <v>0.8072305518251931</v>
      </c>
      <c r="M8" s="65">
        <v>3.3432325598442603</v>
      </c>
      <c r="N8" s="66">
        <v>8.1396240788556184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-0.15833333333333335</v>
      </c>
      <c r="W8" s="71" t="s">
        <v>64</v>
      </c>
      <c r="X8" s="65">
        <v>72.018441714222163</v>
      </c>
      <c r="Y8" s="72">
        <v>0.83371738001683826</v>
      </c>
      <c r="Z8" s="73">
        <v>7.0431085440000878</v>
      </c>
      <c r="AA8" s="66">
        <v>8.4067012156584315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66.168063233336213</v>
      </c>
      <c r="AN8" s="65">
        <v>0.8180614974709175</v>
      </c>
      <c r="AO8" s="65">
        <v>6.4629092370345793</v>
      </c>
      <c r="AP8" s="66">
        <v>8.2488367762385177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-0.43333333333333357</v>
      </c>
      <c r="I9" s="76" t="s">
        <v>70</v>
      </c>
      <c r="J9" s="60"/>
      <c r="K9" s="65">
        <v>24.621324436917675</v>
      </c>
      <c r="L9" s="65">
        <v>0.91495919261461922</v>
      </c>
      <c r="M9" s="65">
        <v>2.3425964854553567</v>
      </c>
      <c r="N9" s="66">
        <v>9.2258944591941088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-9.1666666666666785E-2</v>
      </c>
      <c r="W9" s="71" t="s">
        <v>74</v>
      </c>
      <c r="X9" s="65">
        <v>66.323259913662412</v>
      </c>
      <c r="Y9" s="72">
        <v>0.8711265229041284</v>
      </c>
      <c r="Z9" s="73">
        <v>6.4783005500347208</v>
      </c>
      <c r="AA9" s="66">
        <v>8.783912360016453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-7.5000000000000025E-2</v>
      </c>
      <c r="AK9" s="76" t="s">
        <v>77</v>
      </c>
      <c r="AL9" s="60"/>
      <c r="AM9" s="65">
        <v>50.331806873547109</v>
      </c>
      <c r="AN9" s="65">
        <v>0.89133728015034475</v>
      </c>
      <c r="AO9" s="65">
        <v>4.8923809379002714</v>
      </c>
      <c r="AP9" s="66">
        <v>8.9877053977814967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55.6</v>
      </c>
      <c r="H10" s="63">
        <v>-0.38333333333333347</v>
      </c>
      <c r="I10" s="76" t="s">
        <v>80</v>
      </c>
      <c r="J10" s="60"/>
      <c r="K10" s="65">
        <v>22.107872267936457</v>
      </c>
      <c r="L10" s="65">
        <v>0.90929929634168061</v>
      </c>
      <c r="M10" s="65">
        <v>2.0933300129872339</v>
      </c>
      <c r="N10" s="66">
        <v>9.168823492438861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10.6</v>
      </c>
      <c r="V10" s="70">
        <v>0.1166666666666667</v>
      </c>
      <c r="W10" s="71" t="s">
        <v>82</v>
      </c>
      <c r="X10" s="65">
        <v>65.854004852000244</v>
      </c>
      <c r="Y10" s="72">
        <v>0.81225523549530576</v>
      </c>
      <c r="Z10" s="73">
        <v>6.4317631401122748</v>
      </c>
      <c r="AA10" s="66">
        <v>8.1902899463669598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8.6999999999999993</v>
      </c>
      <c r="AJ10" s="70">
        <v>0.19166666666666674</v>
      </c>
      <c r="AK10" s="76" t="s">
        <v>85</v>
      </c>
      <c r="AL10" s="60"/>
      <c r="AM10" s="65">
        <v>48.506585963888867</v>
      </c>
      <c r="AN10" s="65">
        <v>0.5710914771181671</v>
      </c>
      <c r="AO10" s="65">
        <v>4.7113683913953652</v>
      </c>
      <c r="AP10" s="66">
        <v>5.7585406398083023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67.2</v>
      </c>
      <c r="H11" s="63">
        <v>-1.2666666666666668</v>
      </c>
      <c r="I11" s="76" t="s">
        <v>87</v>
      </c>
      <c r="J11" s="60"/>
      <c r="K11" s="65">
        <v>10.255435568985005</v>
      </c>
      <c r="L11" s="65">
        <v>0.58934096169173378</v>
      </c>
      <c r="M11" s="65">
        <v>0.91788887169156574</v>
      </c>
      <c r="N11" s="66">
        <v>5.94255739156013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-0.20833333333333334</v>
      </c>
      <c r="W11" s="71" t="s">
        <v>90</v>
      </c>
      <c r="X11" s="65">
        <v>65.065546687304177</v>
      </c>
      <c r="Y11" s="72">
        <v>1.3059589428523268</v>
      </c>
      <c r="Z11" s="73">
        <v>6.3535694160271481</v>
      </c>
      <c r="AA11" s="66">
        <v>13.168499176849261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-8.3333333333333037E-3</v>
      </c>
      <c r="AK11" s="76" t="s">
        <v>92</v>
      </c>
      <c r="AL11" s="60"/>
      <c r="AM11" s="65">
        <v>47.077550164645729</v>
      </c>
      <c r="AN11" s="65">
        <v>0.55450471175596094</v>
      </c>
      <c r="AO11" s="65">
        <v>4.5696466920115313</v>
      </c>
      <c r="AP11" s="66">
        <v>5.5912897417503977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69.7</v>
      </c>
      <c r="H12" s="63">
        <v>-0.89166666666666694</v>
      </c>
      <c r="I12" s="76" t="s">
        <v>94</v>
      </c>
      <c r="J12" s="60"/>
      <c r="K12" s="65">
        <v>9.5795748900135305</v>
      </c>
      <c r="L12" s="65">
        <v>0.82858102937390776</v>
      </c>
      <c r="M12" s="65">
        <v>0.85086177270546659</v>
      </c>
      <c r="N12" s="66">
        <v>8.3549093660113734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</v>
      </c>
      <c r="V12" s="70">
        <v>-0.33333333333333331</v>
      </c>
      <c r="W12" s="71" t="s">
        <v>96</v>
      </c>
      <c r="X12" s="65">
        <v>59.636238304008572</v>
      </c>
      <c r="Y12" s="72">
        <v>1.1792105207895927</v>
      </c>
      <c r="Z12" s="73">
        <v>5.8151288738328422</v>
      </c>
      <c r="AA12" s="66">
        <v>11.890444839279789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0.17499999999999996</v>
      </c>
      <c r="AK12" s="76" t="s">
        <v>99</v>
      </c>
      <c r="AL12" s="60"/>
      <c r="AM12" s="65">
        <v>43.193972042039391</v>
      </c>
      <c r="AN12" s="65">
        <v>0.8826193488185089</v>
      </c>
      <c r="AO12" s="65">
        <v>4.1845007834785521</v>
      </c>
      <c r="AP12" s="66">
        <v>8.8997990572373045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88.7</v>
      </c>
      <c r="H13" s="63">
        <v>-1.2250000000000003</v>
      </c>
      <c r="I13" s="76" t="s">
        <v>101</v>
      </c>
      <c r="J13" s="60"/>
      <c r="K13" s="65">
        <v>9.3459117424398617</v>
      </c>
      <c r="L13" s="65">
        <v>0.65192270284869636</v>
      </c>
      <c r="M13" s="65">
        <v>0.82768870847918563</v>
      </c>
      <c r="N13" s="66">
        <v>6.5735937739990247</v>
      </c>
      <c r="O13" s="67">
        <v>4</v>
      </c>
      <c r="P13" s="46"/>
      <c r="Q13" s="57">
        <v>8</v>
      </c>
      <c r="R13" s="47" t="s">
        <v>102</v>
      </c>
      <c r="S13" s="59"/>
      <c r="T13" s="68" t="s">
        <v>66</v>
      </c>
      <c r="U13" s="69">
        <v>20.6</v>
      </c>
      <c r="V13" s="70">
        <v>-0.55000000000000016</v>
      </c>
      <c r="W13" s="71" t="s">
        <v>58</v>
      </c>
      <c r="X13" s="65">
        <v>57.674864134193619</v>
      </c>
      <c r="Y13" s="72">
        <v>0.96897933436114003</v>
      </c>
      <c r="Z13" s="73">
        <v>5.6206136065309638</v>
      </c>
      <c r="AA13" s="66">
        <v>9.7706008575198169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-0.15000000000000005</v>
      </c>
      <c r="AK13" s="76" t="s">
        <v>105</v>
      </c>
      <c r="AL13" s="60"/>
      <c r="AM13" s="65">
        <v>40.560276407351836</v>
      </c>
      <c r="AN13" s="65">
        <v>0.90711228139846556</v>
      </c>
      <c r="AO13" s="65">
        <v>3.9233094115021525</v>
      </c>
      <c r="AP13" s="66">
        <v>9.1467709580639411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-0.91666666666666663</v>
      </c>
      <c r="I14" s="76" t="s">
        <v>107</v>
      </c>
      <c r="J14" s="60"/>
      <c r="K14" s="65">
        <v>9.2688843759217114</v>
      </c>
      <c r="L14" s="65">
        <v>0.55289814235158663</v>
      </c>
      <c r="M14" s="65">
        <v>0.82004967712126209</v>
      </c>
      <c r="N14" s="66">
        <v>5.5750900687094926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0.16666666666666666</v>
      </c>
      <c r="W14" s="71" t="s">
        <v>110</v>
      </c>
      <c r="X14" s="65">
        <v>55.020060134362204</v>
      </c>
      <c r="Y14" s="72">
        <v>0.80065311923457005</v>
      </c>
      <c r="Z14" s="73">
        <v>5.357328855661617</v>
      </c>
      <c r="AA14" s="66">
        <v>8.0733012314725112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90</v>
      </c>
      <c r="AL14" s="60"/>
      <c r="AM14" s="65">
        <v>38.622656333755309</v>
      </c>
      <c r="AN14" s="65">
        <v>0.80860153058961282</v>
      </c>
      <c r="AO14" s="65">
        <v>3.731149908055305</v>
      </c>
      <c r="AP14" s="66">
        <v>8.153448198541426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-0.25833333333333286</v>
      </c>
      <c r="I15" s="76" t="s">
        <v>52</v>
      </c>
      <c r="J15" s="60"/>
      <c r="K15" s="65">
        <v>6.7745998081356982</v>
      </c>
      <c r="L15" s="65">
        <v>0.4460399913860652</v>
      </c>
      <c r="M15" s="65">
        <v>0.57268411225526794</v>
      </c>
      <c r="N15" s="66">
        <v>4.4975971806438526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-0.26666666666666661</v>
      </c>
      <c r="W15" s="71" t="s">
        <v>116</v>
      </c>
      <c r="X15" s="65">
        <v>53.670121438131794</v>
      </c>
      <c r="Y15" s="72">
        <v>0.87793211773530244</v>
      </c>
      <c r="Z15" s="73">
        <v>5.2234514495146902</v>
      </c>
      <c r="AA15" s="66">
        <v>8.8525358572732262</v>
      </c>
      <c r="AB15" s="67" t="s">
        <v>71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0.14166666666666661</v>
      </c>
      <c r="AK15" s="76" t="s">
        <v>119</v>
      </c>
      <c r="AL15" s="60"/>
      <c r="AM15" s="65">
        <v>38.144661512742267</v>
      </c>
      <c r="AN15" s="65">
        <v>0.67059766854954839</v>
      </c>
      <c r="AO15" s="65">
        <v>3.6837457503942321</v>
      </c>
      <c r="AP15" s="66">
        <v>6.7619008197950006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120.6</v>
      </c>
      <c r="H16" s="63">
        <v>0.20000000000000048</v>
      </c>
      <c r="I16" s="76" t="s">
        <v>121</v>
      </c>
      <c r="J16" s="60"/>
      <c r="K16" s="65">
        <v>2.8466836836531328</v>
      </c>
      <c r="L16" s="65">
        <v>0.57830670036461362</v>
      </c>
      <c r="M16" s="65">
        <v>0.18314107316998868</v>
      </c>
      <c r="N16" s="66">
        <v>5.8312945819606457</v>
      </c>
      <c r="O16" s="67">
        <v>5</v>
      </c>
      <c r="P16" s="46"/>
      <c r="Q16" s="57">
        <v>11</v>
      </c>
      <c r="R16" s="47" t="s">
        <v>122</v>
      </c>
      <c r="S16" s="59"/>
      <c r="T16" s="68" t="s">
        <v>79</v>
      </c>
      <c r="U16" s="69">
        <v>20.8</v>
      </c>
      <c r="V16" s="70">
        <v>1.6666666666666607E-2</v>
      </c>
      <c r="W16" s="71" t="s">
        <v>123</v>
      </c>
      <c r="X16" s="65">
        <v>53.502441628610008</v>
      </c>
      <c r="Y16" s="72">
        <v>0.73722533919726696</v>
      </c>
      <c r="Z16" s="73">
        <v>5.2068221477362666</v>
      </c>
      <c r="AA16" s="66">
        <v>7.4337339052697855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19.8</v>
      </c>
      <c r="AJ16" s="70">
        <v>0.34999999999999992</v>
      </c>
      <c r="AK16" s="76" t="s">
        <v>125</v>
      </c>
      <c r="AL16" s="60"/>
      <c r="AM16" s="65">
        <v>35.961786789268267</v>
      </c>
      <c r="AN16" s="65">
        <v>0.45253258804879287</v>
      </c>
      <c r="AO16" s="65">
        <v>3.4672636192141737</v>
      </c>
      <c r="AP16" s="66">
        <v>4.5630645939011245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109</v>
      </c>
      <c r="F17" s="61"/>
      <c r="G17" s="62">
        <v>110.4</v>
      </c>
      <c r="H17" s="63">
        <v>1.2166666666666661</v>
      </c>
      <c r="I17" s="76" t="s">
        <v>127</v>
      </c>
      <c r="J17" s="60"/>
      <c r="K17" s="65">
        <v>2.6145318100940345</v>
      </c>
      <c r="L17" s="65">
        <v>0.86346716433678816</v>
      </c>
      <c r="M17" s="65">
        <v>0.1601178864497107</v>
      </c>
      <c r="N17" s="66">
        <v>8.7066800262273656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-0.14166666666666661</v>
      </c>
      <c r="W17" s="71" t="s">
        <v>129</v>
      </c>
      <c r="X17" s="65">
        <v>51.201612172810414</v>
      </c>
      <c r="Y17" s="72">
        <v>0.55047022669446521</v>
      </c>
      <c r="Z17" s="73">
        <v>4.9786420974946966</v>
      </c>
      <c r="AA17" s="66">
        <v>5.5506084374091742</v>
      </c>
      <c r="AB17" s="67" t="s">
        <v>71</v>
      </c>
      <c r="AC17" s="46"/>
      <c r="AD17" s="57">
        <v>12</v>
      </c>
      <c r="AE17" s="74" t="s">
        <v>130</v>
      </c>
      <c r="AF17" s="75"/>
      <c r="AG17" s="60" t="s">
        <v>109</v>
      </c>
      <c r="AH17" s="60"/>
      <c r="AI17" s="69">
        <v>29.5</v>
      </c>
      <c r="AJ17" s="70">
        <v>4.1666666666666664E-2</v>
      </c>
      <c r="AK17" s="76" t="s">
        <v>131</v>
      </c>
      <c r="AL17" s="60"/>
      <c r="AM17" s="65">
        <v>33.261549851865347</v>
      </c>
      <c r="AN17" s="65">
        <v>0.59978186168123393</v>
      </c>
      <c r="AO17" s="65">
        <v>3.1994731497868703</v>
      </c>
      <c r="AP17" s="66">
        <v>6.0478371047316681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120.1</v>
      </c>
      <c r="H18" s="63">
        <v>0.99166666666666714</v>
      </c>
      <c r="I18" s="76" t="s">
        <v>134</v>
      </c>
      <c r="J18" s="60"/>
      <c r="K18" s="65">
        <v>2.2103090502584601</v>
      </c>
      <c r="L18" s="65">
        <v>0.67701950620989504</v>
      </c>
      <c r="M18" s="65">
        <v>0.12002992190476219</v>
      </c>
      <c r="N18" s="66">
        <v>6.8266547421192625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30.3</v>
      </c>
      <c r="V18" s="70">
        <v>0.14166666666666661</v>
      </c>
      <c r="W18" s="71" t="s">
        <v>137</v>
      </c>
      <c r="X18" s="65">
        <v>43.701610837952138</v>
      </c>
      <c r="Y18" s="72">
        <v>0.86739952491107486</v>
      </c>
      <c r="Z18" s="73">
        <v>4.2348448216531178</v>
      </c>
      <c r="AA18" s="66">
        <v>8.7463315690794481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69</v>
      </c>
      <c r="AH18" s="60"/>
      <c r="AI18" s="69">
        <v>28.3</v>
      </c>
      <c r="AJ18" s="70">
        <v>0.47499999999999992</v>
      </c>
      <c r="AK18" s="76" t="s">
        <v>140</v>
      </c>
      <c r="AL18" s="60"/>
      <c r="AM18" s="65">
        <v>33.214108427040429</v>
      </c>
      <c r="AN18" s="65">
        <v>0.75305868884269989</v>
      </c>
      <c r="AO18" s="65">
        <v>3.1947682436180123</v>
      </c>
      <c r="AP18" s="66">
        <v>7.5933878154587724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124.7</v>
      </c>
      <c r="H19" s="63">
        <v>-0.22500000000000023</v>
      </c>
      <c r="I19" s="76" t="s">
        <v>143</v>
      </c>
      <c r="J19" s="60"/>
      <c r="K19" s="65">
        <v>2.1547533249421873</v>
      </c>
      <c r="L19" s="65">
        <v>0.57232830188319872</v>
      </c>
      <c r="M19" s="65">
        <v>0.11452029659901852</v>
      </c>
      <c r="N19" s="66">
        <v>5.7710120317991205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60</v>
      </c>
      <c r="U19" s="69">
        <v>39.200000000000003</v>
      </c>
      <c r="V19" s="70">
        <v>-0.51666666666666694</v>
      </c>
      <c r="W19" s="71" t="s">
        <v>146</v>
      </c>
      <c r="X19" s="65">
        <v>41.75641184330069</v>
      </c>
      <c r="Y19" s="72">
        <v>0.81382813217307115</v>
      </c>
      <c r="Z19" s="73">
        <v>4.0419336942287831</v>
      </c>
      <c r="AA19" s="66">
        <v>8.2061500840227311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136</v>
      </c>
      <c r="AH19" s="60"/>
      <c r="AI19" s="69">
        <v>31.8</v>
      </c>
      <c r="AJ19" s="70">
        <v>-6.6666666666666721E-2</v>
      </c>
      <c r="AK19" s="76" t="s">
        <v>148</v>
      </c>
      <c r="AL19" s="60"/>
      <c r="AM19" s="65">
        <v>31.276479829142328</v>
      </c>
      <c r="AN19" s="65">
        <v>0.57882506169909831</v>
      </c>
      <c r="AO19" s="65">
        <v>3.0026078947910104</v>
      </c>
      <c r="AP19" s="66">
        <v>5.8365214237720462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112.7</v>
      </c>
      <c r="H20" s="63">
        <v>0.27499999999999974</v>
      </c>
      <c r="I20" s="76" t="s">
        <v>151</v>
      </c>
      <c r="J20" s="60"/>
      <c r="K20" s="65">
        <v>1</v>
      </c>
      <c r="L20" s="65">
        <v>0.89953600801494282</v>
      </c>
      <c r="M20" s="65">
        <v>-4.0178198704196123E-2</v>
      </c>
      <c r="N20" s="66">
        <v>9.0703764049575444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38.9</v>
      </c>
      <c r="V20" s="70">
        <v>8.3333333333334512E-3</v>
      </c>
      <c r="W20" s="71" t="s">
        <v>101</v>
      </c>
      <c r="X20" s="65">
        <v>39.437641319297057</v>
      </c>
      <c r="Y20" s="72">
        <v>0.74941402496806642</v>
      </c>
      <c r="Z20" s="73">
        <v>3.8119743752831097</v>
      </c>
      <c r="AA20" s="66">
        <v>7.5566372319157864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153</v>
      </c>
      <c r="AH20" s="60"/>
      <c r="AI20" s="69">
        <v>27</v>
      </c>
      <c r="AJ20" s="70">
        <v>8.3333333333333329E-2</v>
      </c>
      <c r="AK20" s="76" t="s">
        <v>94</v>
      </c>
      <c r="AL20" s="60"/>
      <c r="AM20" s="65">
        <v>31.211771500765128</v>
      </c>
      <c r="AN20" s="65">
        <v>0.62078643784364185</v>
      </c>
      <c r="AO20" s="65">
        <v>2.9961905788170085</v>
      </c>
      <c r="AP20" s="66">
        <v>6.2596345317630426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153</v>
      </c>
      <c r="F21" s="61"/>
      <c r="G21" s="62">
        <v>113.1</v>
      </c>
      <c r="H21" s="63">
        <v>-0.67499999999999949</v>
      </c>
      <c r="I21" s="76" t="s">
        <v>156</v>
      </c>
      <c r="J21" s="60"/>
      <c r="K21" s="65">
        <v>1</v>
      </c>
      <c r="L21" s="65">
        <v>0.45853964859492397</v>
      </c>
      <c r="M21" s="65">
        <v>-0.19302110727215729</v>
      </c>
      <c r="N21" s="66">
        <v>4.6236361549673868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</v>
      </c>
      <c r="V21" s="70">
        <v>-8.3333333333333329E-2</v>
      </c>
      <c r="W21" s="71" t="s">
        <v>159</v>
      </c>
      <c r="X21" s="65">
        <v>37.960164383172064</v>
      </c>
      <c r="Y21" s="72">
        <v>0.63128167925070378</v>
      </c>
      <c r="Z21" s="73">
        <v>3.6654486253341196</v>
      </c>
      <c r="AA21" s="66">
        <v>6.365462190883683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79</v>
      </c>
      <c r="AH21" s="60"/>
      <c r="AI21" s="69">
        <v>26.4</v>
      </c>
      <c r="AJ21" s="70">
        <v>0.21666666666666679</v>
      </c>
      <c r="AK21" s="76" t="s">
        <v>151</v>
      </c>
      <c r="AL21" s="60"/>
      <c r="AM21" s="65">
        <v>31.203020228226315</v>
      </c>
      <c r="AN21" s="65">
        <v>0.69530506296826255</v>
      </c>
      <c r="AO21" s="65">
        <v>2.9953226892815406</v>
      </c>
      <c r="AP21" s="66">
        <v>7.011035223939678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141.19999999999999</v>
      </c>
      <c r="H22" s="63">
        <v>3.0666666666666678</v>
      </c>
      <c r="I22" s="76" t="s">
        <v>163</v>
      </c>
      <c r="J22" s="60"/>
      <c r="K22" s="65">
        <v>1</v>
      </c>
      <c r="L22" s="65">
        <v>0.70649931648702391</v>
      </c>
      <c r="M22" s="65">
        <v>-0.37355816462703512</v>
      </c>
      <c r="N22" s="66">
        <v>7.1239112979189185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104</v>
      </c>
      <c r="U22" s="69">
        <v>45.5</v>
      </c>
      <c r="V22" s="70">
        <v>-0.79166666666666663</v>
      </c>
      <c r="W22" s="71" t="s">
        <v>165</v>
      </c>
      <c r="X22" s="65">
        <v>36.884111763308695</v>
      </c>
      <c r="Y22" s="72">
        <v>1.001131504785493</v>
      </c>
      <c r="Z22" s="73">
        <v>3.5587333100185536</v>
      </c>
      <c r="AA22" s="66">
        <v>10.094803874838474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113</v>
      </c>
      <c r="AH22" s="60"/>
      <c r="AI22" s="69">
        <v>23</v>
      </c>
      <c r="AJ22" s="70">
        <v>0.16666666666666666</v>
      </c>
      <c r="AK22" s="76" t="s">
        <v>167</v>
      </c>
      <c r="AL22" s="60"/>
      <c r="AM22" s="65">
        <v>30.934783565326928</v>
      </c>
      <c r="AN22" s="65">
        <v>0.81522889789124642</v>
      </c>
      <c r="AO22" s="65">
        <v>2.9687208674634422</v>
      </c>
      <c r="AP22" s="66">
        <v>8.2202745573131857</v>
      </c>
      <c r="AQ22" s="67" t="s">
        <v>144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128.6</v>
      </c>
      <c r="H23" s="63">
        <v>0.86666666666666714</v>
      </c>
      <c r="I23" s="76" t="s">
        <v>170</v>
      </c>
      <c r="J23" s="60"/>
      <c r="K23" s="65">
        <v>1</v>
      </c>
      <c r="L23" s="65">
        <v>0.66091529126633697</v>
      </c>
      <c r="M23" s="65">
        <v>-0.37419933843806219</v>
      </c>
      <c r="N23" s="66">
        <v>6.6642695902821973</v>
      </c>
      <c r="O23" s="67">
        <v>5</v>
      </c>
      <c r="P23" s="46"/>
      <c r="Q23" s="57">
        <v>18</v>
      </c>
      <c r="R23" s="47" t="s">
        <v>171</v>
      </c>
      <c r="S23" s="59"/>
      <c r="T23" s="68" t="s">
        <v>169</v>
      </c>
      <c r="U23" s="69">
        <v>50.2</v>
      </c>
      <c r="V23" s="70">
        <v>-0.35000000000000026</v>
      </c>
      <c r="W23" s="71" t="s">
        <v>172</v>
      </c>
      <c r="X23" s="65">
        <v>34.146694737979693</v>
      </c>
      <c r="Y23" s="72">
        <v>0.76185758476692333</v>
      </c>
      <c r="Z23" s="73">
        <v>3.28725558149885</v>
      </c>
      <c r="AA23" s="66">
        <v>7.6821105539257655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174</v>
      </c>
      <c r="AL23" s="60"/>
      <c r="AM23" s="65">
        <v>23.831800476569555</v>
      </c>
      <c r="AN23" s="65">
        <v>0.67600957153229191</v>
      </c>
      <c r="AO23" s="65">
        <v>2.2642970632686961</v>
      </c>
      <c r="AP23" s="66">
        <v>6.8164711723803535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66</v>
      </c>
      <c r="F24" s="61"/>
      <c r="G24" s="62">
        <v>134.69999999999999</v>
      </c>
      <c r="H24" s="63">
        <v>0.69166666666666765</v>
      </c>
      <c r="I24" s="76" t="s">
        <v>176</v>
      </c>
      <c r="J24" s="60"/>
      <c r="K24" s="65">
        <v>1</v>
      </c>
      <c r="L24" s="65">
        <v>0.46343395131912113</v>
      </c>
      <c r="M24" s="65">
        <v>-0.39909517913136205</v>
      </c>
      <c r="N24" s="66">
        <v>4.6729873399702448</v>
      </c>
      <c r="O24" s="67" t="s">
        <v>144</v>
      </c>
      <c r="P24" s="46"/>
      <c r="Q24" s="57">
        <v>19</v>
      </c>
      <c r="R24" s="47" t="s">
        <v>177</v>
      </c>
      <c r="S24" s="59"/>
      <c r="T24" s="68" t="s">
        <v>84</v>
      </c>
      <c r="U24" s="69">
        <v>47.7</v>
      </c>
      <c r="V24" s="70">
        <v>0.44166666666666643</v>
      </c>
      <c r="W24" s="71" t="s">
        <v>156</v>
      </c>
      <c r="X24" s="65">
        <v>33.706073671386534</v>
      </c>
      <c r="Y24" s="72">
        <v>0.66761401155890421</v>
      </c>
      <c r="Z24" s="73">
        <v>3.24355788940816</v>
      </c>
      <c r="AA24" s="66">
        <v>6.7318154294078543</v>
      </c>
      <c r="AB24" s="67" t="s">
        <v>141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41.7</v>
      </c>
      <c r="AJ24" s="70">
        <v>0.60833333333333306</v>
      </c>
      <c r="AK24" s="76" t="s">
        <v>179</v>
      </c>
      <c r="AL24" s="60"/>
      <c r="AM24" s="65">
        <v>23.109140608597837</v>
      </c>
      <c r="AN24" s="65">
        <v>0.63697995901405147</v>
      </c>
      <c r="AO24" s="65">
        <v>2.1926287505366484</v>
      </c>
      <c r="AP24" s="66">
        <v>6.4229201935136988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104</v>
      </c>
      <c r="F25" s="61"/>
      <c r="G25" s="62">
        <v>142.19999999999999</v>
      </c>
      <c r="H25" s="63">
        <v>2.4000000000000008</v>
      </c>
      <c r="I25" s="76" t="s">
        <v>156</v>
      </c>
      <c r="J25" s="60"/>
      <c r="K25" s="65">
        <v>1</v>
      </c>
      <c r="L25" s="65">
        <v>0.71860313197184555</v>
      </c>
      <c r="M25" s="65">
        <v>-0.41845602345570687</v>
      </c>
      <c r="N25" s="66">
        <v>7.2459588439929865</v>
      </c>
      <c r="O25" s="67">
        <v>5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</v>
      </c>
      <c r="V25" s="70">
        <v>-0.33333333333333331</v>
      </c>
      <c r="W25" s="71" t="s">
        <v>182</v>
      </c>
      <c r="X25" s="65">
        <v>32.025098877554697</v>
      </c>
      <c r="Y25" s="72">
        <v>0.92598998510920505</v>
      </c>
      <c r="Z25" s="73">
        <v>3.0768506560908335</v>
      </c>
      <c r="AA25" s="66">
        <v>9.3371222911868124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104</v>
      </c>
      <c r="AH25" s="60"/>
      <c r="AI25" s="69">
        <v>45.6</v>
      </c>
      <c r="AJ25" s="70">
        <v>0.36666666666666653</v>
      </c>
      <c r="AK25" s="76" t="s">
        <v>184</v>
      </c>
      <c r="AL25" s="60"/>
      <c r="AM25" s="65">
        <v>20.800402065838135</v>
      </c>
      <c r="AN25" s="65">
        <v>0.6888987323689717</v>
      </c>
      <c r="AO25" s="65">
        <v>1.9636643327899721</v>
      </c>
      <c r="AP25" s="66">
        <v>6.9464376654290474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89</v>
      </c>
      <c r="F26" s="61"/>
      <c r="G26" s="62">
        <v>114</v>
      </c>
      <c r="H26" s="63">
        <v>-0.83333333333333337</v>
      </c>
      <c r="I26" s="76" t="s">
        <v>186</v>
      </c>
      <c r="J26" s="60"/>
      <c r="K26" s="65">
        <v>1</v>
      </c>
      <c r="L26" s="65">
        <v>0.74202916571879929</v>
      </c>
      <c r="M26" s="65">
        <v>-0.48464505876317909</v>
      </c>
      <c r="N26" s="66">
        <v>7.4821727830314098</v>
      </c>
      <c r="O26" s="67">
        <v>5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56.6</v>
      </c>
      <c r="V26" s="70">
        <v>-0.13333333333333344</v>
      </c>
      <c r="W26" s="71" t="s">
        <v>189</v>
      </c>
      <c r="X26" s="65">
        <v>31.808427665301721</v>
      </c>
      <c r="Y26" s="72">
        <v>0.82649961004878825</v>
      </c>
      <c r="Z26" s="73">
        <v>3.0553627322583368</v>
      </c>
      <c r="AA26" s="66">
        <v>8.333921593907565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50.7</v>
      </c>
      <c r="AJ26" s="70">
        <v>-0.22500000000000023</v>
      </c>
      <c r="AK26" s="76" t="s">
        <v>156</v>
      </c>
      <c r="AL26" s="60"/>
      <c r="AM26" s="65">
        <v>19.882511115361556</v>
      </c>
      <c r="AN26" s="65">
        <v>0.88877810909825672</v>
      </c>
      <c r="AO26" s="65">
        <v>1.8726343771937017</v>
      </c>
      <c r="AP26" s="66">
        <v>8.9619002665579739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73</v>
      </c>
      <c r="F27" s="61"/>
      <c r="G27" s="62">
        <v>170.7</v>
      </c>
      <c r="H27" s="63">
        <v>0.52500000000000091</v>
      </c>
      <c r="I27" s="76" t="s">
        <v>192</v>
      </c>
      <c r="J27" s="60"/>
      <c r="K27" s="65">
        <v>1</v>
      </c>
      <c r="L27" s="65">
        <v>0.65361314344571764</v>
      </c>
      <c r="M27" s="65">
        <v>-0.85089242288647071</v>
      </c>
      <c r="N27" s="66">
        <v>6.5906391533597022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118</v>
      </c>
      <c r="U27" s="69">
        <v>60.8</v>
      </c>
      <c r="V27" s="70">
        <v>0.18333333333333357</v>
      </c>
      <c r="W27" s="71" t="s">
        <v>194</v>
      </c>
      <c r="X27" s="65">
        <v>30.081472366779909</v>
      </c>
      <c r="Y27" s="72">
        <v>0.87685216763719009</v>
      </c>
      <c r="Z27" s="73">
        <v>2.8840954765352445</v>
      </c>
      <c r="AA27" s="66">
        <v>8.8416462944306371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162</v>
      </c>
      <c r="AH27" s="60"/>
      <c r="AI27" s="69">
        <v>48.3</v>
      </c>
      <c r="AJ27" s="70">
        <v>-0.35833333333333311</v>
      </c>
      <c r="AK27" s="76" t="s">
        <v>140</v>
      </c>
      <c r="AL27" s="60"/>
      <c r="AM27" s="65">
        <v>19.346446093366055</v>
      </c>
      <c r="AN27" s="65">
        <v>0.71328688941092766</v>
      </c>
      <c r="AO27" s="65">
        <v>1.8194712262511765</v>
      </c>
      <c r="AP27" s="66">
        <v>7.1923530731756609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90.7</v>
      </c>
      <c r="H28" s="63">
        <v>-2.1416666666666671</v>
      </c>
      <c r="I28" s="76" t="s">
        <v>43</v>
      </c>
      <c r="J28" s="60"/>
      <c r="K28" s="65">
        <v>1</v>
      </c>
      <c r="L28" s="65">
        <v>1.2539256591093237</v>
      </c>
      <c r="M28" s="65">
        <v>-0.98928465518541686</v>
      </c>
      <c r="N28" s="66">
        <v>12.643827051520447</v>
      </c>
      <c r="O28" s="67">
        <v>6</v>
      </c>
      <c r="P28" s="14"/>
      <c r="Q28" s="57">
        <v>23</v>
      </c>
      <c r="R28" s="47" t="s">
        <v>198</v>
      </c>
      <c r="S28" s="59"/>
      <c r="T28" s="68" t="s">
        <v>69</v>
      </c>
      <c r="U28" s="69">
        <v>61.9</v>
      </c>
      <c r="V28" s="70">
        <v>1.175</v>
      </c>
      <c r="W28" s="71" t="s">
        <v>52</v>
      </c>
      <c r="X28" s="65">
        <v>26.582689031517621</v>
      </c>
      <c r="Y28" s="72">
        <v>0.74120262943177362</v>
      </c>
      <c r="Z28" s="73">
        <v>2.5371108031548926</v>
      </c>
      <c r="AA28" s="66">
        <v>7.4738384916090768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133</v>
      </c>
      <c r="AH28" s="60"/>
      <c r="AI28" s="69">
        <v>53</v>
      </c>
      <c r="AJ28" s="70">
        <v>8.3333333333333329E-2</v>
      </c>
      <c r="AK28" s="76" t="s">
        <v>200</v>
      </c>
      <c r="AL28" s="60"/>
      <c r="AM28" s="65">
        <v>18.545719832729041</v>
      </c>
      <c r="AN28" s="65">
        <v>0.58084039097523321</v>
      </c>
      <c r="AO28" s="65">
        <v>1.7400608388705083</v>
      </c>
      <c r="AP28" s="66">
        <v>5.8568427838416817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118</v>
      </c>
      <c r="F29" s="61"/>
      <c r="G29" s="62">
        <v>161.1</v>
      </c>
      <c r="H29" s="63">
        <v>4.0750000000000002</v>
      </c>
      <c r="I29" s="76" t="s">
        <v>203</v>
      </c>
      <c r="J29" s="60"/>
      <c r="K29" s="65">
        <v>1</v>
      </c>
      <c r="L29" s="65">
        <v>0.93736102568197532</v>
      </c>
      <c r="M29" s="65">
        <v>-1.3711103921005074</v>
      </c>
      <c r="N29" s="66">
        <v>9.4517809787680633</v>
      </c>
      <c r="O29" s="67" t="s">
        <v>201</v>
      </c>
      <c r="P29" s="46"/>
      <c r="Q29" s="57">
        <v>24</v>
      </c>
      <c r="R29" s="47" t="s">
        <v>204</v>
      </c>
      <c r="S29" s="59"/>
      <c r="T29" s="68" t="s">
        <v>113</v>
      </c>
      <c r="U29" s="69">
        <v>67.2</v>
      </c>
      <c r="V29" s="70">
        <v>0.14999999999999977</v>
      </c>
      <c r="W29" s="71" t="s">
        <v>205</v>
      </c>
      <c r="X29" s="65">
        <v>26.356820934877973</v>
      </c>
      <c r="Y29" s="72">
        <v>0.66009693416842696</v>
      </c>
      <c r="Z29" s="73">
        <v>2.5147107971443248</v>
      </c>
      <c r="AA29" s="66">
        <v>6.6560177728501273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54</v>
      </c>
      <c r="AJ29" s="70">
        <v>0.16666666666666666</v>
      </c>
      <c r="AK29" s="76" t="s">
        <v>207</v>
      </c>
      <c r="AL29" s="60"/>
      <c r="AM29" s="65">
        <v>18.32523222413452</v>
      </c>
      <c r="AN29" s="65">
        <v>0.84403051432972154</v>
      </c>
      <c r="AO29" s="65">
        <v>1.7181944317450584</v>
      </c>
      <c r="AP29" s="66">
        <v>8.5106926171134596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161.30000000000001</v>
      </c>
      <c r="H30" s="63">
        <v>2.2249999999999992</v>
      </c>
      <c r="I30" s="76" t="s">
        <v>210</v>
      </c>
      <c r="J30" s="60"/>
      <c r="K30" s="65">
        <v>1</v>
      </c>
      <c r="L30" s="65">
        <v>0.54898238650335673</v>
      </c>
      <c r="M30" s="65">
        <v>-1.4785758386604486</v>
      </c>
      <c r="N30" s="66">
        <v>5.5356059578602359</v>
      </c>
      <c r="O30" s="67">
        <v>6</v>
      </c>
      <c r="P30" s="46"/>
      <c r="Q30" s="57">
        <v>25</v>
      </c>
      <c r="R30" s="47" t="s">
        <v>211</v>
      </c>
      <c r="S30" s="59"/>
      <c r="T30" s="68" t="s">
        <v>150</v>
      </c>
      <c r="U30" s="69">
        <v>66.400000000000006</v>
      </c>
      <c r="V30" s="70">
        <v>-0.45000000000000046</v>
      </c>
      <c r="W30" s="71" t="s">
        <v>212</v>
      </c>
      <c r="X30" s="65">
        <v>26.277121029410491</v>
      </c>
      <c r="Y30" s="72">
        <v>1.0331221313243326</v>
      </c>
      <c r="Z30" s="73">
        <v>2.506806722208228</v>
      </c>
      <c r="AA30" s="66">
        <v>10.417377981435973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54</v>
      </c>
      <c r="AH30" s="60"/>
      <c r="AI30" s="69">
        <v>63.8</v>
      </c>
      <c r="AJ30" s="70">
        <v>-0.31666666666666643</v>
      </c>
      <c r="AK30" s="76" t="s">
        <v>52</v>
      </c>
      <c r="AL30" s="60"/>
      <c r="AM30" s="65">
        <v>17.370864058190712</v>
      </c>
      <c r="AN30" s="65">
        <v>0.6815218967688782</v>
      </c>
      <c r="AO30" s="65">
        <v>1.6235469229933359</v>
      </c>
      <c r="AP30" s="66">
        <v>6.8720541221643421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76</v>
      </c>
      <c r="F31" s="61"/>
      <c r="G31" s="62">
        <v>179.9</v>
      </c>
      <c r="H31" s="63">
        <v>-0.57500000000000051</v>
      </c>
      <c r="I31" s="76" t="s">
        <v>215</v>
      </c>
      <c r="J31" s="60"/>
      <c r="K31" s="65">
        <v>1</v>
      </c>
      <c r="L31" s="65">
        <v>0.99860541233626765</v>
      </c>
      <c r="M31" s="65">
        <v>-2.1274604790194247</v>
      </c>
      <c r="N31" s="66">
        <v>10.069332288215991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67.099999999999994</v>
      </c>
      <c r="V31" s="70">
        <v>0.82500000000000051</v>
      </c>
      <c r="W31" s="71" t="s">
        <v>148</v>
      </c>
      <c r="X31" s="65">
        <v>25.549610996095666</v>
      </c>
      <c r="Y31" s="72">
        <v>0.84564739997696214</v>
      </c>
      <c r="Z31" s="73">
        <v>2.4346574042591791</v>
      </c>
      <c r="AA31" s="66">
        <v>8.5269963129005895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197</v>
      </c>
      <c r="AH31" s="60"/>
      <c r="AI31" s="69">
        <v>48.7</v>
      </c>
      <c r="AJ31" s="70">
        <v>-0.7250000000000002</v>
      </c>
      <c r="AK31" s="76" t="s">
        <v>219</v>
      </c>
      <c r="AL31" s="60"/>
      <c r="AM31" s="65">
        <v>17.32858566677535</v>
      </c>
      <c r="AN31" s="65">
        <v>0.79408394837102658</v>
      </c>
      <c r="AO31" s="65">
        <v>1.6193540500913604</v>
      </c>
      <c r="AP31" s="66">
        <v>8.007061690342514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178</v>
      </c>
      <c r="H32" s="63">
        <v>0.58333333333333337</v>
      </c>
      <c r="I32" s="76" t="s">
        <v>90</v>
      </c>
      <c r="J32" s="60"/>
      <c r="K32" s="65">
        <v>1</v>
      </c>
      <c r="L32" s="65">
        <v>2.3801719220970279</v>
      </c>
      <c r="M32" s="65">
        <v>-2.6646393866579245</v>
      </c>
      <c r="N32" s="66">
        <v>24.000212386798303</v>
      </c>
      <c r="O32" s="67">
        <v>7</v>
      </c>
      <c r="P32" s="46"/>
      <c r="Q32" s="57">
        <v>27</v>
      </c>
      <c r="R32" s="47" t="s">
        <v>222</v>
      </c>
      <c r="S32" s="59"/>
      <c r="T32" s="68" t="s">
        <v>133</v>
      </c>
      <c r="U32" s="69">
        <v>80.900000000000006</v>
      </c>
      <c r="V32" s="70">
        <v>0.42499999999999954</v>
      </c>
      <c r="W32" s="71" t="s">
        <v>174</v>
      </c>
      <c r="X32" s="65">
        <v>20.59446878798429</v>
      </c>
      <c r="Y32" s="72">
        <v>0.5741574093813604</v>
      </c>
      <c r="Z32" s="73">
        <v>1.9432413216151732</v>
      </c>
      <c r="AA32" s="66">
        <v>5.789455644223338</v>
      </c>
      <c r="AB32" s="67" t="s">
        <v>216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90</v>
      </c>
      <c r="AL32" s="60"/>
      <c r="AM32" s="65">
        <v>17.108123795353421</v>
      </c>
      <c r="AN32" s="65">
        <v>0.81283860857748313</v>
      </c>
      <c r="AO32" s="65">
        <v>1.5974901953973042</v>
      </c>
      <c r="AP32" s="66">
        <v>8.1961723272752529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190</v>
      </c>
      <c r="H33" s="63">
        <v>-2</v>
      </c>
      <c r="I33" s="76" t="s">
        <v>163</v>
      </c>
      <c r="J33" s="60"/>
      <c r="K33" s="65">
        <v>1</v>
      </c>
      <c r="L33" s="65">
        <v>1.0799035086881426</v>
      </c>
      <c r="M33" s="65">
        <v>-2.8033475935289687</v>
      </c>
      <c r="N33" s="66">
        <v>10.889093063046211</v>
      </c>
      <c r="O33" s="67">
        <v>7</v>
      </c>
      <c r="P33" s="46"/>
      <c r="Q33" s="57">
        <v>28</v>
      </c>
      <c r="R33" s="47" t="s">
        <v>225</v>
      </c>
      <c r="S33" s="59"/>
      <c r="T33" s="68" t="s">
        <v>162</v>
      </c>
      <c r="U33" s="69">
        <v>76.599999999999994</v>
      </c>
      <c r="V33" s="70">
        <v>-0.29999999999999954</v>
      </c>
      <c r="W33" s="71" t="s">
        <v>226</v>
      </c>
      <c r="X33" s="65">
        <v>20.033833459671964</v>
      </c>
      <c r="Y33" s="72">
        <v>1.193255535376168</v>
      </c>
      <c r="Z33" s="73">
        <v>1.88764146085233</v>
      </c>
      <c r="AA33" s="66">
        <v>12.032066261633393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69</v>
      </c>
      <c r="AH33" s="60"/>
      <c r="AI33" s="69">
        <v>52</v>
      </c>
      <c r="AJ33" s="70">
        <v>1</v>
      </c>
      <c r="AK33" s="76" t="s">
        <v>192</v>
      </c>
      <c r="AL33" s="60"/>
      <c r="AM33" s="65">
        <v>15.096460567513622</v>
      </c>
      <c r="AN33" s="65">
        <v>0.80178201741766308</v>
      </c>
      <c r="AO33" s="65">
        <v>1.3979876137346046</v>
      </c>
      <c r="AP33" s="66">
        <v>8.0846843571643028</v>
      </c>
      <c r="AQ33" s="67" t="s">
        <v>201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3.2115194195620838</v>
      </c>
      <c r="M34" s="65">
        <v>-4.5555816492030301</v>
      </c>
      <c r="N34" s="66">
        <v>32.383017141849628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57</v>
      </c>
      <c r="U34" s="69">
        <v>79.3</v>
      </c>
      <c r="V34" s="70">
        <v>0.89166666666666694</v>
      </c>
      <c r="W34" s="71" t="s">
        <v>232</v>
      </c>
      <c r="X34" s="65">
        <v>18.897199501015891</v>
      </c>
      <c r="Y34" s="72">
        <v>1.3304395997663558</v>
      </c>
      <c r="Z34" s="73">
        <v>1.7749181153046329</v>
      </c>
      <c r="AA34" s="66">
        <v>13.415347297294018</v>
      </c>
      <c r="AB34" s="67" t="s">
        <v>216</v>
      </c>
      <c r="AC34" s="46"/>
      <c r="AD34" s="57">
        <v>29</v>
      </c>
      <c r="AE34" s="74" t="s">
        <v>233</v>
      </c>
      <c r="AF34" s="75"/>
      <c r="AG34" s="60" t="s">
        <v>188</v>
      </c>
      <c r="AH34" s="60"/>
      <c r="AI34" s="69">
        <v>64</v>
      </c>
      <c r="AJ34" s="70">
        <v>0.33333333333333331</v>
      </c>
      <c r="AK34" s="76" t="s">
        <v>148</v>
      </c>
      <c r="AL34" s="60"/>
      <c r="AM34" s="65">
        <v>14.944935312216018</v>
      </c>
      <c r="AN34" s="65">
        <v>0.4942556736271384</v>
      </c>
      <c r="AO34" s="65">
        <v>1.3829604067942887</v>
      </c>
      <c r="AP34" s="66">
        <v>4.9837749241156795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188</v>
      </c>
      <c r="F35" s="61"/>
      <c r="G35" s="62">
        <v>202.8</v>
      </c>
      <c r="H35" s="63">
        <v>11.433333333333332</v>
      </c>
      <c r="I35" s="76" t="s">
        <v>235</v>
      </c>
      <c r="J35" s="60"/>
      <c r="K35" s="65">
        <v>1</v>
      </c>
      <c r="L35" s="65">
        <v>2.1280892805461682</v>
      </c>
      <c r="M35" s="65">
        <v>-5.5139353835533518</v>
      </c>
      <c r="N35" s="66">
        <v>21.458363674073617</v>
      </c>
      <c r="O35" s="67">
        <v>8</v>
      </c>
      <c r="P35" s="46"/>
      <c r="Q35" s="57">
        <v>30</v>
      </c>
      <c r="R35" s="47" t="s">
        <v>236</v>
      </c>
      <c r="S35" s="59"/>
      <c r="T35" s="68" t="s">
        <v>221</v>
      </c>
      <c r="U35" s="69">
        <v>73.7</v>
      </c>
      <c r="V35" s="70">
        <v>0.35833333333333311</v>
      </c>
      <c r="W35" s="71" t="s">
        <v>163</v>
      </c>
      <c r="X35" s="65">
        <v>18.889768576225794</v>
      </c>
      <c r="Y35" s="72">
        <v>0.8695851792095084</v>
      </c>
      <c r="Z35" s="73">
        <v>1.7741811685536815</v>
      </c>
      <c r="AA35" s="66">
        <v>8.7683703835363076</v>
      </c>
      <c r="AB35" s="67">
        <v>7</v>
      </c>
      <c r="AC35" s="46"/>
      <c r="AD35" s="57">
        <v>30</v>
      </c>
      <c r="AE35" s="74" t="s">
        <v>237</v>
      </c>
      <c r="AF35" s="75"/>
      <c r="AG35" s="60" t="s">
        <v>150</v>
      </c>
      <c r="AH35" s="60"/>
      <c r="AI35" s="69">
        <v>79.3</v>
      </c>
      <c r="AJ35" s="70">
        <v>0.30833333333333357</v>
      </c>
      <c r="AK35" s="76" t="s">
        <v>238</v>
      </c>
      <c r="AL35" s="60"/>
      <c r="AM35" s="65">
        <v>13.817081751967738</v>
      </c>
      <c r="AN35" s="65">
        <v>0.84504506464140461</v>
      </c>
      <c r="AO35" s="65">
        <v>1.2711078392804795</v>
      </c>
      <c r="AP35" s="66">
        <v>8.5209227281115041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2.6904812101087856</v>
      </c>
      <c r="M36" s="65">
        <v>-6.7530026323445904</v>
      </c>
      <c r="N36" s="66">
        <v>27.129183344205792</v>
      </c>
      <c r="O36" s="67">
        <v>8</v>
      </c>
      <c r="P36" s="46"/>
      <c r="Q36" s="57">
        <v>31</v>
      </c>
      <c r="R36" s="47" t="s">
        <v>241</v>
      </c>
      <c r="S36" s="59"/>
      <c r="T36" s="68" t="s">
        <v>197</v>
      </c>
      <c r="U36" s="69">
        <v>104.4</v>
      </c>
      <c r="V36" s="70">
        <v>1.2166666666666661</v>
      </c>
      <c r="W36" s="71" t="s">
        <v>242</v>
      </c>
      <c r="X36" s="65">
        <v>14.432145840769437</v>
      </c>
      <c r="Y36" s="72">
        <v>1.0969550784298998</v>
      </c>
      <c r="Z36" s="73">
        <v>1.3321055609198624</v>
      </c>
      <c r="AA36" s="66">
        <v>11.061030767012536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136</v>
      </c>
      <c r="AH36" s="60"/>
      <c r="AI36" s="69">
        <v>68.3</v>
      </c>
      <c r="AJ36" s="70">
        <v>-0.19166666666666643</v>
      </c>
      <c r="AK36" s="76" t="s">
        <v>125</v>
      </c>
      <c r="AL36" s="60"/>
      <c r="AM36" s="65">
        <v>13.127060905562015</v>
      </c>
      <c r="AN36" s="65">
        <v>0.9025485437619889</v>
      </c>
      <c r="AO36" s="65">
        <v>1.2026764346825793</v>
      </c>
      <c r="AP36" s="66">
        <v>9.1007529912371741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4.4553687383788629</v>
      </c>
      <c r="M37" s="85">
        <v>-8.2074795054600749</v>
      </c>
      <c r="N37" s="86">
        <v>44.925240479429249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113</v>
      </c>
      <c r="U37" s="69">
        <v>80</v>
      </c>
      <c r="V37" s="70">
        <v>8.3333333333333329E-2</v>
      </c>
      <c r="W37" s="71" t="s">
        <v>107</v>
      </c>
      <c r="X37" s="65">
        <v>13.864789627108033</v>
      </c>
      <c r="Y37" s="72">
        <v>1.0383478453056236</v>
      </c>
      <c r="Z37" s="73">
        <v>1.2758391701137977</v>
      </c>
      <c r="AA37" s="66">
        <v>10.470070916874496</v>
      </c>
      <c r="AB37" s="67" t="s">
        <v>216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64.900000000000006</v>
      </c>
      <c r="AJ37" s="70">
        <v>0.84166666666666623</v>
      </c>
      <c r="AK37" s="76" t="s">
        <v>249</v>
      </c>
      <c r="AL37" s="60"/>
      <c r="AM37" s="65">
        <v>12.398607430556821</v>
      </c>
      <c r="AN37" s="65">
        <v>0.49906007741168035</v>
      </c>
      <c r="AO37" s="65">
        <v>1.1304335528356211</v>
      </c>
      <c r="AP37" s="66">
        <v>5.0322196226479425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221</v>
      </c>
      <c r="U38" s="69">
        <v>102.8</v>
      </c>
      <c r="V38" s="70">
        <v>1.5166666666666668</v>
      </c>
      <c r="W38" s="71" t="s">
        <v>251</v>
      </c>
      <c r="X38" s="65">
        <v>13.053515133494406</v>
      </c>
      <c r="Y38" s="72">
        <v>0.68838760449198544</v>
      </c>
      <c r="Z38" s="73">
        <v>1.1953826833255889</v>
      </c>
      <c r="AA38" s="66">
        <v>6.9412837614229552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98</v>
      </c>
      <c r="AH38" s="60"/>
      <c r="AI38" s="69">
        <v>74.2</v>
      </c>
      <c r="AJ38" s="70">
        <v>-0.26666666666666689</v>
      </c>
      <c r="AK38" s="76" t="s">
        <v>253</v>
      </c>
      <c r="AL38" s="60"/>
      <c r="AM38" s="65">
        <v>10.165992229847191</v>
      </c>
      <c r="AN38" s="65">
        <v>0.641253039810598</v>
      </c>
      <c r="AO38" s="65">
        <v>0.90901851167127157</v>
      </c>
      <c r="AP38" s="66">
        <v>6.4660073527692834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98</v>
      </c>
      <c r="U39" s="69">
        <v>92.6</v>
      </c>
      <c r="V39" s="70">
        <v>0.36666666666666714</v>
      </c>
      <c r="W39" s="71" t="s">
        <v>255</v>
      </c>
      <c r="X39" s="65">
        <v>10.937829600982393</v>
      </c>
      <c r="Y39" s="72">
        <v>1.1894381388385924</v>
      </c>
      <c r="Z39" s="73">
        <v>0.985563902586717</v>
      </c>
      <c r="AA39" s="66">
        <v>11.993573946512843</v>
      </c>
      <c r="AB39" s="67" t="s">
        <v>216</v>
      </c>
      <c r="AC39" s="46"/>
      <c r="AD39" s="57">
        <v>34</v>
      </c>
      <c r="AE39" s="74" t="s">
        <v>256</v>
      </c>
      <c r="AF39" s="75"/>
      <c r="AG39" s="60" t="s">
        <v>162</v>
      </c>
      <c r="AH39" s="60"/>
      <c r="AI39" s="69">
        <v>71.3</v>
      </c>
      <c r="AJ39" s="70">
        <v>0.89166666666666694</v>
      </c>
      <c r="AK39" s="76" t="s">
        <v>257</v>
      </c>
      <c r="AL39" s="60"/>
      <c r="AM39" s="65">
        <v>9.7051275127685983</v>
      </c>
      <c r="AN39" s="65">
        <v>0.63061413834627789</v>
      </c>
      <c r="AO39" s="65">
        <v>0.86331319699334619</v>
      </c>
      <c r="AP39" s="66">
        <v>6.3587311126223369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209</v>
      </c>
      <c r="U40" s="69">
        <v>102.5</v>
      </c>
      <c r="V40" s="70">
        <v>-0.54166666666666663</v>
      </c>
      <c r="W40" s="71" t="s">
        <v>259</v>
      </c>
      <c r="X40" s="65">
        <v>10.29348796248251</v>
      </c>
      <c r="Y40" s="72">
        <v>1.4016758119637105</v>
      </c>
      <c r="Z40" s="73">
        <v>0.9216626399029324</v>
      </c>
      <c r="AA40" s="66">
        <v>14.133650125125564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158</v>
      </c>
      <c r="AH40" s="60"/>
      <c r="AI40" s="69">
        <v>103.1</v>
      </c>
      <c r="AJ40" s="70">
        <v>0.57500000000000051</v>
      </c>
      <c r="AK40" s="76" t="s">
        <v>174</v>
      </c>
      <c r="AL40" s="60"/>
      <c r="AM40" s="65">
        <v>7.3644592032647074</v>
      </c>
      <c r="AN40" s="65">
        <v>0.64187242734298444</v>
      </c>
      <c r="AO40" s="65">
        <v>0.63118221000724772</v>
      </c>
      <c r="AP40" s="66">
        <v>6.4722528815855016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197</v>
      </c>
      <c r="F41" s="91"/>
      <c r="G41" s="69">
        <v>11.1</v>
      </c>
      <c r="H41" s="49">
        <v>-0.17499999999999996</v>
      </c>
      <c r="I41" s="56" t="s">
        <v>262</v>
      </c>
      <c r="J41" s="39"/>
      <c r="K41" s="43">
        <v>54.638042174212977</v>
      </c>
      <c r="L41" s="43">
        <v>0.85189085335151982</v>
      </c>
      <c r="M41" s="43">
        <v>5.3194430066603751</v>
      </c>
      <c r="N41" s="44">
        <v>8.5899515161047511</v>
      </c>
      <c r="O41" s="45">
        <v>1</v>
      </c>
      <c r="P41" s="46"/>
      <c r="Q41" s="57">
        <v>36</v>
      </c>
      <c r="R41" s="47" t="s">
        <v>263</v>
      </c>
      <c r="S41" s="59"/>
      <c r="T41" s="68" t="s">
        <v>98</v>
      </c>
      <c r="U41" s="69">
        <v>82.9</v>
      </c>
      <c r="V41" s="70">
        <v>-0.32500000000000046</v>
      </c>
      <c r="W41" s="71" t="s">
        <v>253</v>
      </c>
      <c r="X41" s="65">
        <v>8.3057227189792577</v>
      </c>
      <c r="Y41" s="72">
        <v>0.80377265632410999</v>
      </c>
      <c r="Z41" s="73">
        <v>0.72453009190476192</v>
      </c>
      <c r="AA41" s="66">
        <v>8.1047567544968704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75.7</v>
      </c>
      <c r="AJ41" s="70">
        <v>0.7749999999999998</v>
      </c>
      <c r="AK41" s="76" t="s">
        <v>265</v>
      </c>
      <c r="AL41" s="60"/>
      <c r="AM41" s="65">
        <v>7.0523585934626905</v>
      </c>
      <c r="AN41" s="65">
        <v>1.2189456094089355</v>
      </c>
      <c r="AO41" s="65">
        <v>0.60023027106820992</v>
      </c>
      <c r="AP41" s="66">
        <v>12.291109411960015</v>
      </c>
      <c r="AQ41" s="67" t="s">
        <v>216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150</v>
      </c>
      <c r="F42" s="61"/>
      <c r="G42" s="69">
        <v>41.7</v>
      </c>
      <c r="H42" s="70">
        <v>-0.30833333333333357</v>
      </c>
      <c r="I42" s="76" t="s">
        <v>267</v>
      </c>
      <c r="J42" s="60"/>
      <c r="K42" s="65">
        <v>32.786280577688714</v>
      </c>
      <c r="L42" s="65">
        <v>0.89608133588468164</v>
      </c>
      <c r="M42" s="65">
        <v>3.152339292652635</v>
      </c>
      <c r="N42" s="66">
        <v>9.0355415831183006</v>
      </c>
      <c r="O42" s="67" t="s">
        <v>268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98.3</v>
      </c>
      <c r="V42" s="70">
        <v>-1.1916666666666664</v>
      </c>
      <c r="W42" s="71" t="s">
        <v>270</v>
      </c>
      <c r="X42" s="65">
        <v>7.0266084558096829</v>
      </c>
      <c r="Y42" s="72">
        <v>0.83995315472318877</v>
      </c>
      <c r="Z42" s="73">
        <v>0.59767655389087626</v>
      </c>
      <c r="AA42" s="66">
        <v>8.4695789918220896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133</v>
      </c>
      <c r="AH42" s="60"/>
      <c r="AI42" s="69">
        <v>75.5</v>
      </c>
      <c r="AJ42" s="70">
        <v>1.4583333333333333</v>
      </c>
      <c r="AK42" s="76" t="s">
        <v>163</v>
      </c>
      <c r="AL42" s="60"/>
      <c r="AM42" s="65">
        <v>6.8298924272641877</v>
      </c>
      <c r="AN42" s="65">
        <v>0.7230029380969496</v>
      </c>
      <c r="AO42" s="65">
        <v>0.5781676445435584</v>
      </c>
      <c r="AP42" s="66">
        <v>7.2903238247252187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61</v>
      </c>
      <c r="J43" s="60"/>
      <c r="K43" s="65">
        <v>29.054579047146472</v>
      </c>
      <c r="L43" s="65">
        <v>0.67140326914603254</v>
      </c>
      <c r="M43" s="65">
        <v>2.7822554341644126</v>
      </c>
      <c r="N43" s="66">
        <v>6.7700240083911911</v>
      </c>
      <c r="O43" s="67">
        <v>2</v>
      </c>
      <c r="P43" s="46"/>
      <c r="Q43" s="57">
        <v>38</v>
      </c>
      <c r="R43" s="47" t="s">
        <v>273</v>
      </c>
      <c r="S43" s="59"/>
      <c r="T43" s="68" t="s">
        <v>115</v>
      </c>
      <c r="U43" s="69">
        <v>101.2</v>
      </c>
      <c r="V43" s="70">
        <v>0.8999999999999998</v>
      </c>
      <c r="W43" s="71" t="s">
        <v>176</v>
      </c>
      <c r="X43" s="65">
        <v>6.8277199110849471</v>
      </c>
      <c r="Y43" s="72">
        <v>1.1290496334888269</v>
      </c>
      <c r="Z43" s="73">
        <v>0.57795218969979312</v>
      </c>
      <c r="AA43" s="66">
        <v>11.384652825874316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153</v>
      </c>
      <c r="AH43" s="60"/>
      <c r="AI43" s="69">
        <v>83.4</v>
      </c>
      <c r="AJ43" s="70">
        <v>0.38333333333333286</v>
      </c>
      <c r="AK43" s="76" t="s">
        <v>140</v>
      </c>
      <c r="AL43" s="60"/>
      <c r="AM43" s="65">
        <v>6.7829456096993637</v>
      </c>
      <c r="AN43" s="65">
        <v>0.69353844394019293</v>
      </c>
      <c r="AO43" s="65">
        <v>0.57351179003699271</v>
      </c>
      <c r="AP43" s="66">
        <v>6.9932217074089591</v>
      </c>
      <c r="AQ43" s="67" t="s">
        <v>239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73</v>
      </c>
      <c r="F44" s="61"/>
      <c r="G44" s="69">
        <v>64.400000000000006</v>
      </c>
      <c r="H44" s="70">
        <v>-0.61666666666666714</v>
      </c>
      <c r="I44" s="76" t="s">
        <v>148</v>
      </c>
      <c r="J44" s="60"/>
      <c r="K44" s="65">
        <v>22.598516650875194</v>
      </c>
      <c r="L44" s="65">
        <v>0.63515744604178326</v>
      </c>
      <c r="M44" s="65">
        <v>2.1419886650518207</v>
      </c>
      <c r="N44" s="66">
        <v>6.4045430762953783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162</v>
      </c>
      <c r="U44" s="69">
        <v>99.8</v>
      </c>
      <c r="V44" s="70">
        <v>-0.73333333333333306</v>
      </c>
      <c r="W44" s="71" t="s">
        <v>277</v>
      </c>
      <c r="X44" s="65">
        <v>1</v>
      </c>
      <c r="Y44" s="72">
        <v>0.98359391799298002</v>
      </c>
      <c r="Z44" s="73">
        <v>-5.8095571859231969E-2</v>
      </c>
      <c r="AA44" s="66">
        <v>9.9179654692323016</v>
      </c>
      <c r="AB44" s="67">
        <v>9</v>
      </c>
      <c r="AC44" s="46"/>
      <c r="AD44" s="57">
        <v>39</v>
      </c>
      <c r="AE44" s="74" t="s">
        <v>278</v>
      </c>
      <c r="AF44" s="75"/>
      <c r="AG44" s="60" t="s">
        <v>63</v>
      </c>
      <c r="AH44" s="60"/>
      <c r="AI44" s="69">
        <v>107.3</v>
      </c>
      <c r="AJ44" s="70">
        <v>0.14166666666666691</v>
      </c>
      <c r="AK44" s="76" t="s">
        <v>279</v>
      </c>
      <c r="AL44" s="60"/>
      <c r="AM44" s="65">
        <v>1.6300368326890942</v>
      </c>
      <c r="AN44" s="65">
        <v>0.81693296804239302</v>
      </c>
      <c r="AO44" s="65">
        <v>6.2482612857142947E-2</v>
      </c>
      <c r="AP44" s="66">
        <v>8.2374573688445025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169</v>
      </c>
      <c r="F45" s="61"/>
      <c r="G45" s="69">
        <v>70.599999999999994</v>
      </c>
      <c r="H45" s="70">
        <v>-0.71666666666666623</v>
      </c>
      <c r="I45" s="76" t="s">
        <v>281</v>
      </c>
      <c r="J45" s="60"/>
      <c r="K45" s="65">
        <v>20.192008158210307</v>
      </c>
      <c r="L45" s="65">
        <v>0.72628118421452115</v>
      </c>
      <c r="M45" s="65">
        <v>1.9033281127110535</v>
      </c>
      <c r="N45" s="66">
        <v>7.323379673484494</v>
      </c>
      <c r="O45" s="67" t="s">
        <v>282</v>
      </c>
      <c r="P45" s="46"/>
      <c r="Q45" s="57">
        <v>40</v>
      </c>
      <c r="R45" s="47" t="s">
        <v>283</v>
      </c>
      <c r="S45" s="59"/>
      <c r="T45" s="68" t="s">
        <v>169</v>
      </c>
      <c r="U45" s="69">
        <v>109</v>
      </c>
      <c r="V45" s="70">
        <v>-0.16666666666666666</v>
      </c>
      <c r="W45" s="71" t="s">
        <v>90</v>
      </c>
      <c r="X45" s="65">
        <v>1</v>
      </c>
      <c r="Y45" s="72">
        <v>0.95739239865313674</v>
      </c>
      <c r="Z45" s="73">
        <v>-0.28159691081769056</v>
      </c>
      <c r="AA45" s="66">
        <v>9.6537652141267749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79</v>
      </c>
      <c r="AH45" s="60"/>
      <c r="AI45" s="69">
        <v>105.2</v>
      </c>
      <c r="AJ45" s="70">
        <v>0.81666666666666643</v>
      </c>
      <c r="AK45" s="76" t="s">
        <v>137</v>
      </c>
      <c r="AL45" s="60"/>
      <c r="AM45" s="65">
        <v>1.6270571069251774</v>
      </c>
      <c r="AN45" s="65">
        <v>0.7475759709163653</v>
      </c>
      <c r="AO45" s="65">
        <v>6.2187104655610302E-2</v>
      </c>
      <c r="AP45" s="66">
        <v>7.5381034078631206</v>
      </c>
      <c r="AQ45" s="67" t="s">
        <v>230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76.3</v>
      </c>
      <c r="H46" s="70">
        <v>-0.35833333333333311</v>
      </c>
      <c r="I46" s="76" t="s">
        <v>286</v>
      </c>
      <c r="J46" s="60"/>
      <c r="K46" s="65">
        <v>19.194508982073312</v>
      </c>
      <c r="L46" s="65">
        <v>0.70693024100629864</v>
      </c>
      <c r="M46" s="65">
        <v>1.8044031743358344</v>
      </c>
      <c r="N46" s="66">
        <v>7.1282564798317285</v>
      </c>
      <c r="O46" s="67" t="s">
        <v>71</v>
      </c>
      <c r="P46" s="46"/>
      <c r="Q46" s="57">
        <v>41</v>
      </c>
      <c r="R46" s="47" t="s">
        <v>287</v>
      </c>
      <c r="S46" s="59"/>
      <c r="T46" s="68" t="s">
        <v>104</v>
      </c>
      <c r="U46" s="69">
        <v>116</v>
      </c>
      <c r="V46" s="70">
        <v>1.4166666666666667</v>
      </c>
      <c r="W46" s="71" t="s">
        <v>288</v>
      </c>
      <c r="X46" s="65">
        <v>1</v>
      </c>
      <c r="Y46" s="72">
        <v>0.80425463163342248</v>
      </c>
      <c r="Z46" s="73">
        <v>-0.38110998044052991</v>
      </c>
      <c r="AA46" s="66">
        <v>8.1096167016634162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118</v>
      </c>
      <c r="AH46" s="60"/>
      <c r="AI46" s="69">
        <v>92.9</v>
      </c>
      <c r="AJ46" s="70">
        <v>9.1666666666666188E-2</v>
      </c>
      <c r="AK46" s="76" t="s">
        <v>90</v>
      </c>
      <c r="AL46" s="60"/>
      <c r="AM46" s="65">
        <v>1.4817300685701811</v>
      </c>
      <c r="AN46" s="65">
        <v>0.59824309178957469</v>
      </c>
      <c r="AO46" s="65">
        <v>4.7774593189488873E-2</v>
      </c>
      <c r="AP46" s="66">
        <v>6.0323210809220535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221</v>
      </c>
      <c r="F47" s="61"/>
      <c r="G47" s="69">
        <v>93.3</v>
      </c>
      <c r="H47" s="70">
        <v>-1.1083333333333332</v>
      </c>
      <c r="I47" s="76" t="s">
        <v>291</v>
      </c>
      <c r="J47" s="60"/>
      <c r="K47" s="65">
        <v>17.805576300246358</v>
      </c>
      <c r="L47" s="65">
        <v>0.76250832650039657</v>
      </c>
      <c r="M47" s="65">
        <v>1.6666586195090654</v>
      </c>
      <c r="N47" s="66">
        <v>7.6886722395197005</v>
      </c>
      <c r="O47" s="67">
        <v>3</v>
      </c>
      <c r="P47" s="46"/>
      <c r="Q47" s="57">
        <v>42</v>
      </c>
      <c r="R47" s="47" t="s">
        <v>292</v>
      </c>
      <c r="S47" s="59"/>
      <c r="T47" s="68" t="s">
        <v>133</v>
      </c>
      <c r="U47" s="69">
        <v>126.5</v>
      </c>
      <c r="V47" s="70">
        <v>0.29166666666666669</v>
      </c>
      <c r="W47" s="71" t="s">
        <v>293</v>
      </c>
      <c r="X47" s="65">
        <v>1</v>
      </c>
      <c r="Y47" s="72">
        <v>0.80502704604406994</v>
      </c>
      <c r="Z47" s="73">
        <v>-0.43716742536506858</v>
      </c>
      <c r="AA47" s="66">
        <v>8.1174052608570015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90</v>
      </c>
      <c r="AL47" s="60"/>
      <c r="AM47" s="65">
        <v>1</v>
      </c>
      <c r="AN47" s="65">
        <v>0.5333260290046864</v>
      </c>
      <c r="AO47" s="65">
        <v>-4.0906062282297116E-2</v>
      </c>
      <c r="AP47" s="66">
        <v>5.3777367293043952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113</v>
      </c>
      <c r="F48" s="61"/>
      <c r="G48" s="69">
        <v>102.2</v>
      </c>
      <c r="H48" s="70">
        <v>-1.6666666666666902E-2</v>
      </c>
      <c r="I48" s="76" t="s">
        <v>210</v>
      </c>
      <c r="J48" s="60"/>
      <c r="K48" s="65">
        <v>13.342454285163162</v>
      </c>
      <c r="L48" s="65">
        <v>0.5411628423045195</v>
      </c>
      <c r="M48" s="65">
        <v>1.2240376320782425</v>
      </c>
      <c r="N48" s="66">
        <v>5.4567584091610204</v>
      </c>
      <c r="O48" s="67">
        <v>4</v>
      </c>
      <c r="P48" s="46"/>
      <c r="Q48" s="57">
        <v>43</v>
      </c>
      <c r="R48" s="47" t="s">
        <v>296</v>
      </c>
      <c r="S48" s="59"/>
      <c r="T48" s="68" t="s">
        <v>188</v>
      </c>
      <c r="U48" s="69">
        <v>157.1</v>
      </c>
      <c r="V48" s="70">
        <v>-1.0916666666666661</v>
      </c>
      <c r="W48" s="71" t="s">
        <v>297</v>
      </c>
      <c r="X48" s="65">
        <v>1</v>
      </c>
      <c r="Y48" s="72">
        <v>0.74969561186599543</v>
      </c>
      <c r="Z48" s="73">
        <v>-0.66614481766389855</v>
      </c>
      <c r="AA48" s="66">
        <v>7.559476583683991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115</v>
      </c>
      <c r="AH48" s="60"/>
      <c r="AI48" s="69">
        <v>114.6</v>
      </c>
      <c r="AJ48" s="70">
        <v>1.8666666666666671</v>
      </c>
      <c r="AK48" s="76" t="s">
        <v>299</v>
      </c>
      <c r="AL48" s="60"/>
      <c r="AM48" s="65">
        <v>1</v>
      </c>
      <c r="AN48" s="65">
        <v>0.6541573804124412</v>
      </c>
      <c r="AO48" s="65">
        <v>-0.21019166195095107</v>
      </c>
      <c r="AP48" s="66">
        <v>6.5961269093780164</v>
      </c>
      <c r="AQ48" s="67" t="s">
        <v>230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188</v>
      </c>
      <c r="F49" s="61"/>
      <c r="G49" s="69">
        <v>96.2</v>
      </c>
      <c r="H49" s="70">
        <v>0.39999999999999974</v>
      </c>
      <c r="I49" s="76" t="s">
        <v>194</v>
      </c>
      <c r="J49" s="60"/>
      <c r="K49" s="65">
        <v>12.437498668150223</v>
      </c>
      <c r="L49" s="65">
        <v>0.64301646725733963</v>
      </c>
      <c r="M49" s="65">
        <v>1.1342905116926327</v>
      </c>
      <c r="N49" s="66">
        <v>6.4837886873265038</v>
      </c>
      <c r="O49" s="67">
        <v>4</v>
      </c>
      <c r="P49" s="14"/>
      <c r="Q49" s="57">
        <v>44</v>
      </c>
      <c r="R49" s="47" t="s">
        <v>301</v>
      </c>
      <c r="S49" s="59"/>
      <c r="T49" s="68" t="s">
        <v>66</v>
      </c>
      <c r="U49" s="69">
        <v>116.1</v>
      </c>
      <c r="V49" s="70">
        <v>1.2416666666666671</v>
      </c>
      <c r="W49" s="71" t="s">
        <v>302</v>
      </c>
      <c r="X49" s="65">
        <v>1</v>
      </c>
      <c r="Y49" s="72">
        <v>0.97737886033456645</v>
      </c>
      <c r="Z49" s="73">
        <v>-0.90883947962951117</v>
      </c>
      <c r="AA49" s="66">
        <v>9.8552965912351578</v>
      </c>
      <c r="AB49" s="67" t="s">
        <v>246</v>
      </c>
      <c r="AC49" s="14"/>
      <c r="AD49" s="57">
        <v>44</v>
      </c>
      <c r="AE49" s="74" t="s">
        <v>303</v>
      </c>
      <c r="AF49" s="75"/>
      <c r="AG49" s="60" t="s">
        <v>221</v>
      </c>
      <c r="AH49" s="60"/>
      <c r="AI49" s="69">
        <v>102.4</v>
      </c>
      <c r="AJ49" s="70">
        <v>0.88333333333333286</v>
      </c>
      <c r="AK49" s="76" t="s">
        <v>90</v>
      </c>
      <c r="AL49" s="60"/>
      <c r="AM49" s="65">
        <v>1</v>
      </c>
      <c r="AN49" s="65">
        <v>0.61231046532034095</v>
      </c>
      <c r="AO49" s="65">
        <v>-0.32802936525990822</v>
      </c>
      <c r="AP49" s="66">
        <v>6.1741679573297708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84</v>
      </c>
      <c r="F50" s="61"/>
      <c r="G50" s="69">
        <v>95.3</v>
      </c>
      <c r="H50" s="70">
        <v>-2.3583333333333329</v>
      </c>
      <c r="I50" s="76" t="s">
        <v>305</v>
      </c>
      <c r="J50" s="60"/>
      <c r="K50" s="65">
        <v>11.536970644234858</v>
      </c>
      <c r="L50" s="65">
        <v>0.49181747323828306</v>
      </c>
      <c r="M50" s="65">
        <v>1.0449824887868067</v>
      </c>
      <c r="N50" s="66">
        <v>4.9591895878083152</v>
      </c>
      <c r="O50" s="67">
        <v>4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153.30000000000001</v>
      </c>
      <c r="V50" s="70">
        <v>3.8916666666666657</v>
      </c>
      <c r="W50" s="71" t="s">
        <v>251</v>
      </c>
      <c r="X50" s="65">
        <v>1</v>
      </c>
      <c r="Y50" s="72">
        <v>0.72746659324477314</v>
      </c>
      <c r="Z50" s="73">
        <v>-0.91874942960762063</v>
      </c>
      <c r="AA50" s="66">
        <v>7.3353326203397833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134</v>
      </c>
      <c r="AL50" s="60"/>
      <c r="AM50" s="65">
        <v>1</v>
      </c>
      <c r="AN50" s="65">
        <v>1.3988767015507237</v>
      </c>
      <c r="AO50" s="65">
        <v>-0.35872048656382111</v>
      </c>
      <c r="AP50" s="66">
        <v>14.105425590678243</v>
      </c>
      <c r="AQ50" s="67" t="s">
        <v>230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89</v>
      </c>
      <c r="F51" s="61"/>
      <c r="G51" s="69">
        <v>139.69999999999999</v>
      </c>
      <c r="H51" s="70">
        <v>-0.89166666666666572</v>
      </c>
      <c r="I51" s="76" t="s">
        <v>163</v>
      </c>
      <c r="J51" s="60"/>
      <c r="K51" s="65">
        <v>7.939857167778257</v>
      </c>
      <c r="L51" s="65">
        <v>0.59614502505021227</v>
      </c>
      <c r="M51" s="65">
        <v>0.6882461249882782</v>
      </c>
      <c r="N51" s="66">
        <v>6.0111654463736004</v>
      </c>
      <c r="O51" s="67">
        <v>5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154.1</v>
      </c>
      <c r="V51" s="70">
        <v>-0.59166666666666623</v>
      </c>
      <c r="W51" s="71" t="s">
        <v>134</v>
      </c>
      <c r="X51" s="65">
        <v>1</v>
      </c>
      <c r="Y51" s="72">
        <v>1.6814183241581198</v>
      </c>
      <c r="Z51" s="73">
        <v>-1.2886670074476629</v>
      </c>
      <c r="AA51" s="66">
        <v>16.954404224420689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113</v>
      </c>
      <c r="AH51" s="60"/>
      <c r="AI51" s="69">
        <v>116.3</v>
      </c>
      <c r="AJ51" s="70">
        <v>1.4750000000000003</v>
      </c>
      <c r="AK51" s="76" t="s">
        <v>140</v>
      </c>
      <c r="AL51" s="60"/>
      <c r="AM51" s="65">
        <v>1</v>
      </c>
      <c r="AN51" s="65">
        <v>0.53986987686551202</v>
      </c>
      <c r="AO51" s="65">
        <v>-0.47863265357232188</v>
      </c>
      <c r="AP51" s="66">
        <v>5.443720928608931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98</v>
      </c>
      <c r="F52" s="61"/>
      <c r="G52" s="69">
        <v>98</v>
      </c>
      <c r="H52" s="70">
        <v>-0.5</v>
      </c>
      <c r="I52" s="76" t="s">
        <v>312</v>
      </c>
      <c r="J52" s="60"/>
      <c r="K52" s="65">
        <v>7.4776594428714809</v>
      </c>
      <c r="L52" s="65">
        <v>0.49307592943320633</v>
      </c>
      <c r="M52" s="65">
        <v>0.64240861198837784</v>
      </c>
      <c r="N52" s="66">
        <v>4.9718790980395893</v>
      </c>
      <c r="O52" s="67">
        <v>5</v>
      </c>
      <c r="P52" s="14"/>
      <c r="Q52" s="57">
        <v>47</v>
      </c>
      <c r="R52" s="47" t="s">
        <v>313</v>
      </c>
      <c r="S52" s="59"/>
      <c r="T52" s="68" t="s">
        <v>209</v>
      </c>
      <c r="U52" s="69">
        <v>146.80000000000001</v>
      </c>
      <c r="V52" s="70">
        <v>2.6833333333333322</v>
      </c>
      <c r="W52" s="71" t="s">
        <v>265</v>
      </c>
      <c r="X52" s="65">
        <v>1</v>
      </c>
      <c r="Y52" s="72">
        <v>1.1467370591977482</v>
      </c>
      <c r="Z52" s="73">
        <v>-1.7316844100000002</v>
      </c>
      <c r="AA52" s="66">
        <v>11.563002116380954</v>
      </c>
      <c r="AB52" s="67">
        <v>10</v>
      </c>
      <c r="AC52" s="14"/>
      <c r="AD52" s="57">
        <v>47</v>
      </c>
      <c r="AE52" s="74" t="s">
        <v>314</v>
      </c>
      <c r="AF52" s="75"/>
      <c r="AG52" s="60" t="s">
        <v>221</v>
      </c>
      <c r="AH52" s="60"/>
      <c r="AI52" s="69">
        <v>92.8</v>
      </c>
      <c r="AJ52" s="70">
        <v>0.51666666666666694</v>
      </c>
      <c r="AK52" s="76" t="s">
        <v>90</v>
      </c>
      <c r="AL52" s="60"/>
      <c r="AM52" s="65">
        <v>1</v>
      </c>
      <c r="AN52" s="65">
        <v>0.61504227750977492</v>
      </c>
      <c r="AO52" s="65">
        <v>-0.58818589186566961</v>
      </c>
      <c r="AP52" s="66">
        <v>6.2017138972421693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69</v>
      </c>
      <c r="F53" s="61"/>
      <c r="G53" s="69">
        <v>117.3</v>
      </c>
      <c r="H53" s="70">
        <v>2.9750000000000001</v>
      </c>
      <c r="I53" s="76" t="s">
        <v>316</v>
      </c>
      <c r="J53" s="60"/>
      <c r="K53" s="65">
        <v>6.9777155152626147</v>
      </c>
      <c r="L53" s="65">
        <v>0.62942140918899014</v>
      </c>
      <c r="M53" s="65">
        <v>0.59282769662230883</v>
      </c>
      <c r="N53" s="66">
        <v>6.3467043540386063</v>
      </c>
      <c r="O53" s="67" t="s">
        <v>141</v>
      </c>
      <c r="P53" s="14"/>
      <c r="Q53" s="57">
        <v>48</v>
      </c>
      <c r="R53" s="47" t="s">
        <v>317</v>
      </c>
      <c r="S53" s="59"/>
      <c r="T53" s="68" t="s">
        <v>197</v>
      </c>
      <c r="U53" s="69">
        <v>148.69999999999999</v>
      </c>
      <c r="V53" s="70">
        <v>8.4416666666666682</v>
      </c>
      <c r="W53" s="71" t="s">
        <v>288</v>
      </c>
      <c r="X53" s="65">
        <v>1</v>
      </c>
      <c r="Y53" s="72">
        <v>1.3682249243413778</v>
      </c>
      <c r="Z53" s="73">
        <v>-1.7665173920649704</v>
      </c>
      <c r="AA53" s="66">
        <v>13.796351630000229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121</v>
      </c>
      <c r="AL53" s="60"/>
      <c r="AM53" s="65">
        <v>1</v>
      </c>
      <c r="AN53" s="65">
        <v>0.65841883110772403</v>
      </c>
      <c r="AO53" s="65">
        <v>-0.65344302686290134</v>
      </c>
      <c r="AP53" s="66">
        <v>6.6390967977348838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197</v>
      </c>
      <c r="F54" s="61"/>
      <c r="G54" s="69">
        <v>125.6</v>
      </c>
      <c r="H54" s="70">
        <v>3.3333333333333805E-2</v>
      </c>
      <c r="I54" s="76" t="s">
        <v>320</v>
      </c>
      <c r="J54" s="60"/>
      <c r="K54" s="65">
        <v>3.3971154986044461</v>
      </c>
      <c r="L54" s="65">
        <v>0.86307781822758689</v>
      </c>
      <c r="M54" s="65">
        <v>0.23772902138734184</v>
      </c>
      <c r="N54" s="66">
        <v>8.7027540958245861</v>
      </c>
      <c r="O54" s="67">
        <v>6</v>
      </c>
      <c r="P54" s="14"/>
      <c r="Q54" s="57">
        <v>49</v>
      </c>
      <c r="R54" s="47" t="s">
        <v>321</v>
      </c>
      <c r="S54" s="59"/>
      <c r="T54" s="68" t="s">
        <v>136</v>
      </c>
      <c r="U54" s="69">
        <v>150.9</v>
      </c>
      <c r="V54" s="70">
        <v>0.34166666666666617</v>
      </c>
      <c r="W54" s="71" t="s">
        <v>90</v>
      </c>
      <c r="X54" s="65">
        <v>1</v>
      </c>
      <c r="Y54" s="72">
        <v>1.5417460341918419</v>
      </c>
      <c r="Z54" s="73">
        <v>-1.8058743445457455</v>
      </c>
      <c r="AA54" s="66">
        <v>15.546033428756585</v>
      </c>
      <c r="AB54" s="67" t="s">
        <v>322</v>
      </c>
      <c r="AC54" s="14"/>
      <c r="AD54" s="57">
        <v>49</v>
      </c>
      <c r="AE54" s="74" t="s">
        <v>323</v>
      </c>
      <c r="AF54" s="75"/>
      <c r="AG54" s="60" t="s">
        <v>89</v>
      </c>
      <c r="AH54" s="60"/>
      <c r="AI54" s="69">
        <v>157.5</v>
      </c>
      <c r="AJ54" s="70">
        <v>3.125</v>
      </c>
      <c r="AK54" s="76" t="s">
        <v>163</v>
      </c>
      <c r="AL54" s="60"/>
      <c r="AM54" s="65">
        <v>1</v>
      </c>
      <c r="AN54" s="65">
        <v>0.50120932961005604</v>
      </c>
      <c r="AO54" s="65">
        <v>-0.94078946445133327</v>
      </c>
      <c r="AP54" s="66">
        <v>5.053891380370537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118</v>
      </c>
      <c r="F55" s="61"/>
      <c r="G55" s="69">
        <v>146</v>
      </c>
      <c r="H55" s="70">
        <v>1.5833333333333333</v>
      </c>
      <c r="I55" s="76" t="s">
        <v>325</v>
      </c>
      <c r="J55" s="60"/>
      <c r="K55" s="65">
        <v>2.9660715568983336</v>
      </c>
      <c r="L55" s="65">
        <v>0.35202120419373162</v>
      </c>
      <c r="M55" s="65">
        <v>0.19498112104779056</v>
      </c>
      <c r="N55" s="66">
        <v>3.5495686621924811</v>
      </c>
      <c r="O55" s="67">
        <v>6</v>
      </c>
      <c r="P55" s="14"/>
      <c r="Q55" s="57">
        <v>50</v>
      </c>
      <c r="R55" s="47" t="s">
        <v>326</v>
      </c>
      <c r="S55" s="59"/>
      <c r="T55" s="68" t="s">
        <v>197</v>
      </c>
      <c r="U55" s="69">
        <v>133.6</v>
      </c>
      <c r="V55" s="70">
        <v>-6.3</v>
      </c>
      <c r="W55" s="71" t="s">
        <v>327</v>
      </c>
      <c r="X55" s="65">
        <v>1</v>
      </c>
      <c r="Y55" s="72">
        <v>1.981582667906334</v>
      </c>
      <c r="Z55" s="73">
        <v>-1.8073403246044712</v>
      </c>
      <c r="AA55" s="66">
        <v>19.981079706985849</v>
      </c>
      <c r="AB55" s="67" t="s">
        <v>328</v>
      </c>
      <c r="AC55" s="14"/>
      <c r="AD55" s="57">
        <v>50</v>
      </c>
      <c r="AE55" s="74" t="s">
        <v>329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200</v>
      </c>
      <c r="AL55" s="60"/>
      <c r="AM55" s="65">
        <v>1</v>
      </c>
      <c r="AN55" s="65">
        <v>0.84246249431536258</v>
      </c>
      <c r="AO55" s="65">
        <v>-0.98530037788849478</v>
      </c>
      <c r="AP55" s="66">
        <v>8.4948816527784921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133</v>
      </c>
      <c r="F56" s="61"/>
      <c r="G56" s="69">
        <v>130.6</v>
      </c>
      <c r="H56" s="70">
        <v>3.6166666666666671</v>
      </c>
      <c r="I56" s="76" t="s">
        <v>325</v>
      </c>
      <c r="J56" s="60"/>
      <c r="K56" s="65">
        <v>2.5348706682313904</v>
      </c>
      <c r="L56" s="65">
        <v>0.80595931625612804</v>
      </c>
      <c r="M56" s="65">
        <v>0.15221765581475394</v>
      </c>
      <c r="N56" s="66">
        <v>8.1268057091538495</v>
      </c>
      <c r="O56" s="67">
        <v>6</v>
      </c>
      <c r="P56" s="14"/>
      <c r="Q56" s="57">
        <v>51</v>
      </c>
      <c r="R56" s="47" t="s">
        <v>331</v>
      </c>
      <c r="S56" s="59"/>
      <c r="T56" s="68" t="s">
        <v>60</v>
      </c>
      <c r="U56" s="69">
        <v>150.5</v>
      </c>
      <c r="V56" s="70">
        <v>1.5416666666666667</v>
      </c>
      <c r="W56" s="71" t="s">
        <v>332</v>
      </c>
      <c r="X56" s="65">
        <v>1</v>
      </c>
      <c r="Y56" s="72">
        <v>1.4400513023835271</v>
      </c>
      <c r="Z56" s="73">
        <v>-1.8279983069747099</v>
      </c>
      <c r="AA56" s="66">
        <v>14.520605332845053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209</v>
      </c>
      <c r="AH56" s="60"/>
      <c r="AI56" s="69">
        <v>120.3</v>
      </c>
      <c r="AJ56" s="70">
        <v>1.7250000000000003</v>
      </c>
      <c r="AK56" s="76" t="s">
        <v>192</v>
      </c>
      <c r="AL56" s="60"/>
      <c r="AM56" s="65">
        <v>1</v>
      </c>
      <c r="AN56" s="65">
        <v>0.92510659067872325</v>
      </c>
      <c r="AO56" s="65">
        <v>-1.1007620357866998</v>
      </c>
      <c r="AP56" s="66">
        <v>9.3282146766754206</v>
      </c>
      <c r="AQ56" s="67" t="s">
        <v>246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60</v>
      </c>
      <c r="F57" s="61"/>
      <c r="G57" s="69">
        <v>140</v>
      </c>
      <c r="H57" s="70">
        <v>-2.6666666666666665</v>
      </c>
      <c r="I57" s="76" t="s">
        <v>288</v>
      </c>
      <c r="J57" s="60"/>
      <c r="K57" s="65">
        <v>1</v>
      </c>
      <c r="L57" s="65">
        <v>1.9583497142287809</v>
      </c>
      <c r="M57" s="65">
        <v>-0.25505469693977784</v>
      </c>
      <c r="N57" s="66">
        <v>19.746812670450669</v>
      </c>
      <c r="O57" s="67" t="s">
        <v>201</v>
      </c>
      <c r="P57" s="14"/>
      <c r="Q57" s="57">
        <v>52</v>
      </c>
      <c r="R57" s="47" t="s">
        <v>335</v>
      </c>
      <c r="S57" s="59"/>
      <c r="T57" s="68" t="s">
        <v>63</v>
      </c>
      <c r="U57" s="69">
        <v>145.5</v>
      </c>
      <c r="V57" s="70">
        <v>3.125</v>
      </c>
      <c r="W57" s="71" t="s">
        <v>336</v>
      </c>
      <c r="X57" s="65">
        <v>1</v>
      </c>
      <c r="Y57" s="72">
        <v>1.4361700244733506</v>
      </c>
      <c r="Z57" s="73">
        <v>-1.8810898853357936</v>
      </c>
      <c r="AA57" s="66">
        <v>14.481468876645554</v>
      </c>
      <c r="AB57" s="67">
        <v>10</v>
      </c>
      <c r="AC57" s="14"/>
      <c r="AD57" s="57">
        <v>52</v>
      </c>
      <c r="AE57" s="74" t="s">
        <v>337</v>
      </c>
      <c r="AF57" s="75"/>
      <c r="AG57" s="60" t="s">
        <v>66</v>
      </c>
      <c r="AH57" s="60"/>
      <c r="AI57" s="69">
        <v>138.4</v>
      </c>
      <c r="AJ57" s="70">
        <v>2.6333333333333329</v>
      </c>
      <c r="AK57" s="76" t="s">
        <v>338</v>
      </c>
      <c r="AL57" s="60"/>
      <c r="AM57" s="65">
        <v>1</v>
      </c>
      <c r="AN57" s="65">
        <v>0.60648003509198622</v>
      </c>
      <c r="AO57" s="65">
        <v>-1.132895802937921</v>
      </c>
      <c r="AP57" s="66">
        <v>6.1153774294322574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109</v>
      </c>
      <c r="F58" s="61"/>
      <c r="G58" s="69">
        <v>160</v>
      </c>
      <c r="H58" s="70">
        <v>6.5</v>
      </c>
      <c r="I58" s="76" t="s">
        <v>340</v>
      </c>
      <c r="J58" s="60"/>
      <c r="K58" s="65">
        <v>1</v>
      </c>
      <c r="L58" s="65">
        <v>0.50400778163294968</v>
      </c>
      <c r="M58" s="65">
        <v>-0.33821620376292333</v>
      </c>
      <c r="N58" s="66">
        <v>5.0821092760108399</v>
      </c>
      <c r="O58" s="67" t="s">
        <v>201</v>
      </c>
      <c r="P58" s="14"/>
      <c r="Q58" s="57">
        <v>53</v>
      </c>
      <c r="R58" s="47" t="s">
        <v>341</v>
      </c>
      <c r="S58" s="59"/>
      <c r="T58" s="68" t="s">
        <v>150</v>
      </c>
      <c r="U58" s="69">
        <v>173.6</v>
      </c>
      <c r="V58" s="70">
        <v>14.866666666666667</v>
      </c>
      <c r="W58" s="71" t="s">
        <v>302</v>
      </c>
      <c r="X58" s="65">
        <v>1</v>
      </c>
      <c r="Y58" s="72">
        <v>0.86914345696487993</v>
      </c>
      <c r="Z58" s="73">
        <v>-1.9511259222930377</v>
      </c>
      <c r="AA58" s="66">
        <v>8.7639163238994229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169</v>
      </c>
      <c r="AH58" s="60"/>
      <c r="AI58" s="69">
        <v>139.6</v>
      </c>
      <c r="AJ58" s="70">
        <v>5.6166666666666671</v>
      </c>
      <c r="AK58" s="76" t="s">
        <v>343</v>
      </c>
      <c r="AL58" s="60"/>
      <c r="AM58" s="65">
        <v>1</v>
      </c>
      <c r="AN58" s="65">
        <v>1.0417738052395693</v>
      </c>
      <c r="AO58" s="65">
        <v>-1.1850898924413205</v>
      </c>
      <c r="AP58" s="66">
        <v>10.504616222312311</v>
      </c>
      <c r="AQ58" s="67" t="s">
        <v>246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63</v>
      </c>
      <c r="F59" s="61"/>
      <c r="G59" s="69">
        <v>181.8</v>
      </c>
      <c r="H59" s="70">
        <v>5.2666666666666657</v>
      </c>
      <c r="I59" s="76" t="s">
        <v>265</v>
      </c>
      <c r="J59" s="60"/>
      <c r="K59" s="65">
        <v>1</v>
      </c>
      <c r="L59" s="65">
        <v>0.40360607201339094</v>
      </c>
      <c r="M59" s="65">
        <v>-0.66491174302442146</v>
      </c>
      <c r="N59" s="66">
        <v>4.0697192328814973</v>
      </c>
      <c r="O59" s="67">
        <v>6</v>
      </c>
      <c r="P59" s="14"/>
      <c r="Q59" s="57">
        <v>54</v>
      </c>
      <c r="R59" s="47" t="s">
        <v>345</v>
      </c>
      <c r="S59" s="59"/>
      <c r="T59" s="68" t="s">
        <v>118</v>
      </c>
      <c r="U59" s="69">
        <v>146.5</v>
      </c>
      <c r="V59" s="70">
        <v>3.375</v>
      </c>
      <c r="W59" s="71" t="s">
        <v>90</v>
      </c>
      <c r="X59" s="65">
        <v>1</v>
      </c>
      <c r="Y59" s="72">
        <v>1.0535692828828707</v>
      </c>
      <c r="Z59" s="73">
        <v>-2.0954301733258682</v>
      </c>
      <c r="AA59" s="66">
        <v>10.623554676301614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209</v>
      </c>
      <c r="AH59" s="60"/>
      <c r="AI59" s="69">
        <v>127.9</v>
      </c>
      <c r="AJ59" s="70">
        <v>1.0083333333333329</v>
      </c>
      <c r="AK59" s="76" t="s">
        <v>70</v>
      </c>
      <c r="AL59" s="60"/>
      <c r="AM59" s="65">
        <v>1</v>
      </c>
      <c r="AN59" s="65">
        <v>1.2241633570502983</v>
      </c>
      <c r="AO59" s="65">
        <v>-1.2812077390306258</v>
      </c>
      <c r="AP59" s="66">
        <v>12.343722019650595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153</v>
      </c>
      <c r="F60" s="61"/>
      <c r="G60" s="69">
        <v>166.3</v>
      </c>
      <c r="H60" s="70">
        <v>5.8916666666666657</v>
      </c>
      <c r="I60" s="76" t="s">
        <v>348</v>
      </c>
      <c r="J60" s="60"/>
      <c r="K60" s="65">
        <v>1</v>
      </c>
      <c r="L60" s="65">
        <v>0.55376304075058991</v>
      </c>
      <c r="M60" s="65">
        <v>-0.74458909571428578</v>
      </c>
      <c r="N60" s="66">
        <v>5.5838111804394339</v>
      </c>
      <c r="O60" s="67">
        <v>6</v>
      </c>
      <c r="P60" s="14"/>
      <c r="Q60" s="57">
        <v>55</v>
      </c>
      <c r="R60" s="47" t="s">
        <v>349</v>
      </c>
      <c r="S60" s="59"/>
      <c r="T60" s="68" t="s">
        <v>153</v>
      </c>
      <c r="U60" s="69">
        <v>150.6</v>
      </c>
      <c r="V60" s="70">
        <v>2.1166666666666671</v>
      </c>
      <c r="W60" s="71" t="s">
        <v>90</v>
      </c>
      <c r="X60" s="65">
        <v>1</v>
      </c>
      <c r="Y60" s="72">
        <v>1.3029062169416161</v>
      </c>
      <c r="Z60" s="73">
        <v>-2.1557568599170742</v>
      </c>
      <c r="AA60" s="66">
        <v>13.137717337295758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69</v>
      </c>
      <c r="AH60" s="60"/>
      <c r="AI60" s="69">
        <v>135.19999999999999</v>
      </c>
      <c r="AJ60" s="70">
        <v>3.3166666666666678</v>
      </c>
      <c r="AK60" s="76" t="s">
        <v>351</v>
      </c>
      <c r="AL60" s="60"/>
      <c r="AM60" s="65">
        <v>1</v>
      </c>
      <c r="AN60" s="65">
        <v>0.81511343174217632</v>
      </c>
      <c r="AO60" s="65">
        <v>-1.2812507072895114</v>
      </c>
      <c r="AP60" s="66">
        <v>8.2191102665846714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162</v>
      </c>
      <c r="F61" s="61"/>
      <c r="G61" s="69">
        <v>170</v>
      </c>
      <c r="H61" s="70">
        <v>5.333333333333333</v>
      </c>
      <c r="I61" s="76" t="s">
        <v>338</v>
      </c>
      <c r="J61" s="60"/>
      <c r="K61" s="65">
        <v>1</v>
      </c>
      <c r="L61" s="65">
        <v>0.59364056634393081</v>
      </c>
      <c r="M61" s="65">
        <v>-0.85051525097525738</v>
      </c>
      <c r="N61" s="66">
        <v>5.9859120013149907</v>
      </c>
      <c r="O61" s="67">
        <v>7</v>
      </c>
      <c r="P61" s="14"/>
      <c r="Q61" s="57">
        <v>56</v>
      </c>
      <c r="R61" s="47" t="s">
        <v>353</v>
      </c>
      <c r="S61" s="59"/>
      <c r="T61" s="68" t="s">
        <v>54</v>
      </c>
      <c r="U61" s="69">
        <v>166.2</v>
      </c>
      <c r="V61" s="70">
        <v>-1.0166666666666657</v>
      </c>
      <c r="W61" s="71" t="s">
        <v>288</v>
      </c>
      <c r="X61" s="65">
        <v>1</v>
      </c>
      <c r="Y61" s="72">
        <v>1.4258085633915776</v>
      </c>
      <c r="Z61" s="73">
        <v>-2.2005152989171299</v>
      </c>
      <c r="AA61" s="66">
        <v>14.376990177316555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63</v>
      </c>
      <c r="AH61" s="60"/>
      <c r="AI61" s="69">
        <v>141.6</v>
      </c>
      <c r="AJ61" s="70">
        <v>-0.54999999999999949</v>
      </c>
      <c r="AK61" s="76" t="s">
        <v>90</v>
      </c>
      <c r="AL61" s="60"/>
      <c r="AM61" s="65">
        <v>1</v>
      </c>
      <c r="AN61" s="65">
        <v>1.4416799985243836</v>
      </c>
      <c r="AO61" s="65">
        <v>-1.5905731123950895</v>
      </c>
      <c r="AP61" s="66">
        <v>14.537028118498148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57</v>
      </c>
      <c r="F62" s="61"/>
      <c r="G62" s="69">
        <v>180.3</v>
      </c>
      <c r="H62" s="70">
        <v>10.475</v>
      </c>
      <c r="I62" s="76" t="s">
        <v>356</v>
      </c>
      <c r="J62" s="60"/>
      <c r="K62" s="65">
        <v>1</v>
      </c>
      <c r="L62" s="65">
        <v>0.97206486211594811</v>
      </c>
      <c r="M62" s="65">
        <v>-0.90334269490556551</v>
      </c>
      <c r="N62" s="66">
        <v>9.801713451006556</v>
      </c>
      <c r="O62" s="67">
        <v>7</v>
      </c>
      <c r="P62" s="14"/>
      <c r="Q62" s="57">
        <v>57</v>
      </c>
      <c r="R62" s="47" t="s">
        <v>357</v>
      </c>
      <c r="S62" s="59"/>
      <c r="T62" s="68" t="s">
        <v>89</v>
      </c>
      <c r="U62" s="69">
        <v>169.1</v>
      </c>
      <c r="V62" s="70">
        <v>-1.0083333333333329</v>
      </c>
      <c r="W62" s="71" t="s">
        <v>358</v>
      </c>
      <c r="X62" s="65">
        <v>1</v>
      </c>
      <c r="Y62" s="72">
        <v>1.2677893089078407</v>
      </c>
      <c r="Z62" s="73">
        <v>-2.4672803164566415</v>
      </c>
      <c r="AA62" s="66">
        <v>12.783619701173862</v>
      </c>
      <c r="AB62" s="67" t="s">
        <v>322</v>
      </c>
      <c r="AC62" s="14"/>
      <c r="AD62" s="57">
        <v>57</v>
      </c>
      <c r="AE62" s="74" t="s">
        <v>359</v>
      </c>
      <c r="AF62" s="75"/>
      <c r="AG62" s="60" t="s">
        <v>150</v>
      </c>
      <c r="AH62" s="60"/>
      <c r="AI62" s="69">
        <v>158.6</v>
      </c>
      <c r="AJ62" s="70">
        <v>4.2</v>
      </c>
      <c r="AK62" s="76" t="s">
        <v>200</v>
      </c>
      <c r="AL62" s="60"/>
      <c r="AM62" s="65">
        <v>1</v>
      </c>
      <c r="AN62" s="65">
        <v>1.1136284801915532</v>
      </c>
      <c r="AO62" s="65">
        <v>-1.6480533264285788</v>
      </c>
      <c r="AP62" s="66">
        <v>11.229155254061158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158</v>
      </c>
      <c r="F63" s="61"/>
      <c r="G63" s="69">
        <v>176.8</v>
      </c>
      <c r="H63" s="70">
        <v>8.7666666666666657</v>
      </c>
      <c r="I63" s="76" t="s">
        <v>361</v>
      </c>
      <c r="J63" s="60"/>
      <c r="K63" s="65">
        <v>1</v>
      </c>
      <c r="L63" s="65">
        <v>0.94575197239310316</v>
      </c>
      <c r="M63" s="65">
        <v>-0.98311882832234576</v>
      </c>
      <c r="N63" s="66">
        <v>9.5363902043974242</v>
      </c>
      <c r="O63" s="67">
        <v>7</v>
      </c>
      <c r="P63" s="14"/>
      <c r="Q63" s="57">
        <v>58</v>
      </c>
      <c r="R63" s="47" t="s">
        <v>362</v>
      </c>
      <c r="S63" s="59"/>
      <c r="T63" s="68" t="s">
        <v>158</v>
      </c>
      <c r="U63" s="69">
        <v>191.2</v>
      </c>
      <c r="V63" s="70">
        <v>11.066666666666668</v>
      </c>
      <c r="W63" s="71" t="s">
        <v>363</v>
      </c>
      <c r="X63" s="65">
        <v>1</v>
      </c>
      <c r="Y63" s="72">
        <v>1.1237315901783185</v>
      </c>
      <c r="Z63" s="73">
        <v>-2.47290952359507</v>
      </c>
      <c r="AA63" s="66">
        <v>11.331028897388535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45</v>
      </c>
      <c r="AH63" s="60"/>
      <c r="AI63" s="69">
        <v>194.7</v>
      </c>
      <c r="AJ63" s="70">
        <v>9.6916666666666682</v>
      </c>
      <c r="AK63" s="76" t="s">
        <v>365</v>
      </c>
      <c r="AL63" s="60"/>
      <c r="AM63" s="65">
        <v>1</v>
      </c>
      <c r="AN63" s="65">
        <v>0.75040916741010855</v>
      </c>
      <c r="AO63" s="65">
        <v>-1.7576791330189458</v>
      </c>
      <c r="AP63" s="66">
        <v>7.566671645708503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325</v>
      </c>
      <c r="J64" s="60"/>
      <c r="K64" s="65">
        <v>1</v>
      </c>
      <c r="L64" s="65">
        <v>1.3382662558411396</v>
      </c>
      <c r="M64" s="65">
        <v>-1.0831448102771497</v>
      </c>
      <c r="N64" s="66">
        <v>13.494266557843794</v>
      </c>
      <c r="O64" s="67">
        <v>7</v>
      </c>
      <c r="P64" s="14"/>
      <c r="Q64" s="57">
        <v>59</v>
      </c>
      <c r="R64" s="47" t="s">
        <v>367</v>
      </c>
      <c r="S64" s="59"/>
      <c r="T64" s="68" t="s">
        <v>73</v>
      </c>
      <c r="U64" s="69">
        <v>160.69999999999999</v>
      </c>
      <c r="V64" s="70">
        <v>2.7750000000000008</v>
      </c>
      <c r="W64" s="71" t="s">
        <v>368</v>
      </c>
      <c r="X64" s="65">
        <v>1</v>
      </c>
      <c r="Y64" s="72">
        <v>1.71920110292419</v>
      </c>
      <c r="Z64" s="73">
        <v>-2.4729452415153479</v>
      </c>
      <c r="AA64" s="66">
        <v>17.335382886731004</v>
      </c>
      <c r="AB64" s="67" t="s">
        <v>322</v>
      </c>
      <c r="AC64" s="14"/>
      <c r="AD64" s="57">
        <v>59</v>
      </c>
      <c r="AE64" s="74" t="s">
        <v>369</v>
      </c>
      <c r="AF64" s="75"/>
      <c r="AG64" s="60" t="s">
        <v>79</v>
      </c>
      <c r="AH64" s="60"/>
      <c r="AI64" s="69">
        <v>131.80000000000001</v>
      </c>
      <c r="AJ64" s="70">
        <v>1.099999999999999</v>
      </c>
      <c r="AK64" s="76" t="s">
        <v>90</v>
      </c>
      <c r="AL64" s="60"/>
      <c r="AM64" s="65">
        <v>1</v>
      </c>
      <c r="AN64" s="65">
        <v>1.6168799092023205</v>
      </c>
      <c r="AO64" s="65">
        <v>-1.7801999885405924</v>
      </c>
      <c r="AP64" s="66">
        <v>16.303637928227332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371</v>
      </c>
      <c r="J65" s="80"/>
      <c r="K65" s="85">
        <v>1</v>
      </c>
      <c r="L65" s="85">
        <v>0.64049594088437523</v>
      </c>
      <c r="M65" s="85">
        <v>-1.1124435057588593</v>
      </c>
      <c r="N65" s="86">
        <v>6.4583732256465867</v>
      </c>
      <c r="O65" s="87">
        <v>7</v>
      </c>
      <c r="P65" s="14"/>
      <c r="Q65" s="77">
        <v>60</v>
      </c>
      <c r="R65" s="96" t="s">
        <v>372</v>
      </c>
      <c r="S65" s="79"/>
      <c r="T65" s="97" t="s">
        <v>209</v>
      </c>
      <c r="U65" s="94">
        <v>147.9</v>
      </c>
      <c r="V65" s="95">
        <v>1.0083333333333329</v>
      </c>
      <c r="W65" s="98" t="s">
        <v>90</v>
      </c>
      <c r="X65" s="85">
        <v>1</v>
      </c>
      <c r="Y65" s="99">
        <v>1.6255163001268467</v>
      </c>
      <c r="Z65" s="100">
        <v>-2.6642387667932805</v>
      </c>
      <c r="AA65" s="86">
        <v>16.390722064679721</v>
      </c>
      <c r="AB65" s="87">
        <v>10</v>
      </c>
      <c r="AC65" s="14"/>
      <c r="AD65" s="77">
        <v>60</v>
      </c>
      <c r="AE65" s="92" t="s">
        <v>373</v>
      </c>
      <c r="AF65" s="93"/>
      <c r="AG65" s="80" t="s">
        <v>84</v>
      </c>
      <c r="AH65" s="80"/>
      <c r="AI65" s="94">
        <v>155.1</v>
      </c>
      <c r="AJ65" s="95">
        <v>3.4083333333333337</v>
      </c>
      <c r="AK65" s="84" t="s">
        <v>90</v>
      </c>
      <c r="AL65" s="80"/>
      <c r="AM65" s="85">
        <v>1</v>
      </c>
      <c r="AN65" s="85">
        <v>0.8318997751898326</v>
      </c>
      <c r="AO65" s="85">
        <v>-1.8436486453265306</v>
      </c>
      <c r="AP65" s="86">
        <v>8.388373589204889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2016-08-26T15:13:29Z</dcterms:created>
  <dcterms:modified xsi:type="dcterms:W3CDTF">2016-08-26T15:13:42Z</dcterms:modified>
</cp:coreProperties>
</file>