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2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<sst xmlns="http://schemas.openxmlformats.org/spreadsheetml/2006/main" count="889" uniqueCount="524">
  <si>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</si>
  <si>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</si>
  <si>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</si>
  <si>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</si>
  <si>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</si>
  <si>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</si>
  <si>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</si>
  <si>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</si>
  <si>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</si>
  <si>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</si>
  <si>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</si>
  <si>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</si>
  <si>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</si>
  <si>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</si>
  <si>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</si>
  <si>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</si>
  <si>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</si>
  <si>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</si>
  <si>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</si>
  <si>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</si>
  <si>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</si>
  <si>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</si>
  <si>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</si>
  <si>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</si>
  <si>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</si>
  <si>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</si>
  <si>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</si>
  <si>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</si>
  <si>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</si>
  <si>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</si>
  <si>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</si>
  <si>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</si>
  <si>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</si>
  <si>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</si>
  <si>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</si>
  <si>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2FLX / 1DST / 1PK</t>
  </si>
  <si>
    <t>BeerSheet  - 12 Team - 0 PPR - 1QB (15) / 2RB (47) / 2WR (52) / 1TE (19) / 2[RB/WR/TE]</t>
  </si>
  <si>
    <t>Passing: 4 PPTD, 0.4 PPY, -2 Int | Rushing: 6 PPTD, 0.1 PPY | Receiving: 6 PPTD, 0.1 PPY, 0 PPR | Updated: 2016-08-26</t>
  </si>
  <si>
    <t>0.5/1/P</t>
  </si>
  <si>
    <t>1/2/P</t>
  </si>
  <si>
    <t>Drew Brees</t>
  </si>
  <si>
    <t>NO/5</t>
  </si>
  <si>
    <t>5.8</t>
  </si>
  <si>
    <t>8/10/14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</si>
  <si>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</si>
  <si>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</si>
  <si>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</si>
  <si>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</si>
  <si>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</si>
  <si>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</si>
  <si>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</si>
  <si>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</si>
  <si>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Ben Roethlisberger</t>
  </si>
  <si>
    <t>6.7</t>
  </si>
  <si>
    <t>6/7/11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</si>
  <si>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</si>
  <si>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</si>
  <si>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</si>
  <si>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</si>
  <si>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</si>
  <si>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</si>
  <si>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</si>
  <si>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</si>
  <si>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Philip Rivers</t>
  </si>
  <si>
    <t>SD/11</t>
  </si>
  <si>
    <t>8.6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</si>
  <si>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</si>
  <si>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</si>
  <si>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</si>
  <si>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</si>
  <si>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</si>
  <si>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</si>
  <si>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</si>
  <si>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</si>
  <si>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Carson Palmer</t>
  </si>
  <si>
    <t>6.10</t>
  </si>
  <si>
    <t>8/10/15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</si>
  <si>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</si>
  <si>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</si>
  <si>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</si>
  <si>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</si>
  <si>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</si>
  <si>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</si>
  <si>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</si>
  <si>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</si>
  <si>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</si>
  <si>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</si>
  <si>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</si>
  <si>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1/2/7</t>
  </si>
  <si>
    <t>Lamar Miller (1)</t>
  </si>
  <si>
    <t>1.11</t>
  </si>
  <si>
    <t>5/8/15</t>
  </si>
  <si>
    <t>AJ Green (1)</t>
  </si>
  <si>
    <t>CIN/9</t>
  </si>
  <si>
    <t>5/6/15</t>
  </si>
  <si>
    <t>Matt Ryan</t>
  </si>
  <si>
    <t>12.3</t>
  </si>
  <si>
    <t>2/7/15</t>
  </si>
  <si>
    <t>Ezekiel Elliott (1)</t>
  </si>
  <si>
    <t>DAL/7</t>
  </si>
  <si>
    <t>1.10</t>
  </si>
  <si>
    <t>0/0/0</t>
  </si>
  <si>
    <t>Dez Bryant (1)</t>
  </si>
  <si>
    <t>1/2/9</t>
  </si>
  <si>
    <t>-</t>
  </si>
  <si>
    <t>3-</t>
  </si>
  <si>
    <t>Eli Manning</t>
  </si>
  <si>
    <t>7.9</t>
  </si>
  <si>
    <t>4/6/15</t>
  </si>
  <si>
    <t>LeVeon Bell (1)</t>
  </si>
  <si>
    <t>3/5/6</t>
  </si>
  <si>
    <t>Allen Robinson (1)</t>
  </si>
  <si>
    <t>JAX/5</t>
  </si>
  <si>
    <t>2.1</t>
  </si>
  <si>
    <t>5/11/15</t>
  </si>
  <si>
    <t>Aaron Rodgers</t>
  </si>
  <si>
    <t>GB/4</t>
  </si>
  <si>
    <t>4.1</t>
  </si>
  <si>
    <t>3/4/15</t>
  </si>
  <si>
    <t>Devonta Freeman (1)</t>
  </si>
  <si>
    <t>2.9</t>
  </si>
  <si>
    <t>Brandon Marshall (1)</t>
  </si>
  <si>
    <t>NYJ/11</t>
  </si>
  <si>
    <t>2.8</t>
  </si>
  <si>
    <t>8/13/15</t>
  </si>
  <si>
    <t>Matthew Stafford</t>
  </si>
  <si>
    <t>DET/10</t>
  </si>
  <si>
    <t>11.1</t>
  </si>
  <si>
    <t>3/5/15</t>
  </si>
  <si>
    <t>LeSean McCoy (1)</t>
  </si>
  <si>
    <t>BUF/10</t>
  </si>
  <si>
    <t>3.1</t>
  </si>
  <si>
    <t>6/9/12</t>
  </si>
  <si>
    <t>Jordy Nelson (1)</t>
  </si>
  <si>
    <t>Kirk Cousins</t>
  </si>
  <si>
    <t>WAS/9</t>
  </si>
  <si>
    <t>10.5</t>
  </si>
  <si>
    <t>4/8/15</t>
  </si>
  <si>
    <t>4-</t>
  </si>
  <si>
    <t>Doug Martin (1)</t>
  </si>
  <si>
    <t>TB/6</t>
  </si>
  <si>
    <t>2.11</t>
  </si>
  <si>
    <t>6/12/15</t>
  </si>
  <si>
    <t>+</t>
  </si>
  <si>
    <t>3+</t>
  </si>
  <si>
    <t>Alshon Jeffery (1)</t>
  </si>
  <si>
    <t>CHI/9</t>
  </si>
  <si>
    <t>4/4/9</t>
  </si>
  <si>
    <t>Blake Bortles</t>
  </si>
  <si>
    <t>8.5</t>
  </si>
  <si>
    <t>5/10/15</t>
  </si>
  <si>
    <t>Mark Ingram (1)</t>
  </si>
  <si>
    <t>4/11/12</t>
  </si>
  <si>
    <t>Mike Evans (1)</t>
  </si>
  <si>
    <t>4/6/14</t>
  </si>
  <si>
    <t>4+</t>
  </si>
  <si>
    <t>Ryan Tannehill</t>
  </si>
  <si>
    <t>MIA/8</t>
  </si>
  <si>
    <t>12.9</t>
  </si>
  <si>
    <t>Eddie Lacy (1)</t>
  </si>
  <si>
    <t>2.12</t>
  </si>
  <si>
    <t>3/7/14</t>
  </si>
  <si>
    <t>Sammy Watkins (1)</t>
  </si>
  <si>
    <t>3.6</t>
  </si>
  <si>
    <t>4/6/12</t>
  </si>
  <si>
    <t>Joe Flacco</t>
  </si>
  <si>
    <t>BAL/8</t>
  </si>
  <si>
    <t>14.5</t>
  </si>
  <si>
    <t>3/6/10</t>
  </si>
  <si>
    <t>CJ Anderson (1)</t>
  </si>
  <si>
    <t>DEN/11</t>
  </si>
  <si>
    <t>2/3/14</t>
  </si>
  <si>
    <t>TY Hilton (1)</t>
  </si>
  <si>
    <t>3.4</t>
  </si>
  <si>
    <t>2/6/15</t>
  </si>
  <si>
    <t>Jameis Winston</t>
  </si>
  <si>
    <t>1/5/15</t>
  </si>
  <si>
    <t>Thomas Rawls (1)</t>
  </si>
  <si>
    <t>SEA/5</t>
  </si>
  <si>
    <t>4.3</t>
  </si>
  <si>
    <t>4/5/12</t>
  </si>
  <si>
    <t>Demaryius Thomas (1)</t>
  </si>
  <si>
    <t>3.8</t>
  </si>
  <si>
    <t>3/6/15</t>
  </si>
  <si>
    <t>5+</t>
  </si>
  <si>
    <t>Derek Carr</t>
  </si>
  <si>
    <t>OAK/10</t>
  </si>
  <si>
    <t>2/8/15</t>
  </si>
  <si>
    <t>Latavius Murray (1)</t>
  </si>
  <si>
    <t>Amari Cooper (1)</t>
  </si>
  <si>
    <t>3.3</t>
  </si>
  <si>
    <t>Russell Wilson</t>
  </si>
  <si>
    <t>4.9</t>
  </si>
  <si>
    <t>Carlos Hyde (1)</t>
  </si>
  <si>
    <t>SF/8</t>
  </si>
  <si>
    <t>2/2/7</t>
  </si>
  <si>
    <t>Brandin Cooks (1)</t>
  </si>
  <si>
    <t>3.2</t>
  </si>
  <si>
    <t>5/7/15</t>
  </si>
  <si>
    <t>Cam Newton</t>
  </si>
  <si>
    <t>CAR/7</t>
  </si>
  <si>
    <t>3.10</t>
  </si>
  <si>
    <t>Matt Forte (1)</t>
  </si>
  <si>
    <t>4.10</t>
  </si>
  <si>
    <t>6/8/12</t>
  </si>
  <si>
    <t>Keenan Allen (1)</t>
  </si>
  <si>
    <t>4/4/8</t>
  </si>
  <si>
    <t>5-</t>
  </si>
  <si>
    <t>Tony Romo</t>
  </si>
  <si>
    <t>10.6</t>
  </si>
  <si>
    <t>1/1/4</t>
  </si>
  <si>
    <t>DeMarco Murray (1)</t>
  </si>
  <si>
    <t>TEN/13</t>
  </si>
  <si>
    <t>5.2</t>
  </si>
  <si>
    <t>5/7/14</t>
  </si>
  <si>
    <t>Randall Cobb (2)</t>
  </si>
  <si>
    <t>4.2</t>
  </si>
  <si>
    <t>2/3/15</t>
  </si>
  <si>
    <t>Andy Dalton</t>
  </si>
  <si>
    <t>11.5</t>
  </si>
  <si>
    <t>4/5/13</t>
  </si>
  <si>
    <t>Jeremy Hill (1)</t>
  </si>
  <si>
    <t>4.12</t>
  </si>
  <si>
    <t>Jeremy Maclin (1)</t>
  </si>
  <si>
    <t>4.6</t>
  </si>
  <si>
    <t>4/5/14</t>
  </si>
  <si>
    <t>Jay Cutler</t>
  </si>
  <si>
    <t>3/6/14</t>
  </si>
  <si>
    <t>Jonathan Stewart (1)</t>
  </si>
  <si>
    <t>5.3</t>
  </si>
  <si>
    <t>6/7/13</t>
  </si>
  <si>
    <t>Eric Decker (2)</t>
  </si>
  <si>
    <t>1/11/14</t>
  </si>
  <si>
    <t>Ryan Fitzpatrick</t>
  </si>
  <si>
    <t>12.10</t>
  </si>
  <si>
    <t>Ryan Mathews (1)</t>
  </si>
  <si>
    <t>PHI/4</t>
  </si>
  <si>
    <t>5.9</t>
  </si>
  <si>
    <t>3/5/12</t>
  </si>
  <si>
    <t>Doug Baldwin (1)</t>
  </si>
  <si>
    <t>6-</t>
  </si>
  <si>
    <t>Brock Osweiler</t>
  </si>
  <si>
    <t>15.12</t>
  </si>
  <si>
    <t>0/4/7</t>
  </si>
  <si>
    <t>Jeremy Langford (1)</t>
  </si>
  <si>
    <t>6.1</t>
  </si>
  <si>
    <t>2/6/14</t>
  </si>
  <si>
    <t>Jarvis Landry (1)</t>
  </si>
  <si>
    <t>5.1</t>
  </si>
  <si>
    <t>6+</t>
  </si>
  <si>
    <t>Marcus Mariota</t>
  </si>
  <si>
    <t>11.9</t>
  </si>
  <si>
    <t>2/5/12</t>
  </si>
  <si>
    <t>Frank Gore (1)</t>
  </si>
  <si>
    <t>6.2</t>
  </si>
  <si>
    <t>3/7/15</t>
  </si>
  <si>
    <t>Golden Tate (1)</t>
  </si>
  <si>
    <t>5.5</t>
  </si>
  <si>
    <t>1/2/15</t>
  </si>
  <si>
    <t>Tom Brady</t>
  </si>
  <si>
    <t>NE/9</t>
  </si>
  <si>
    <t>8.7</t>
  </si>
  <si>
    <t>7-</t>
  </si>
  <si>
    <t>Melvin Gordon (1)</t>
  </si>
  <si>
    <t>0/1/14</t>
  </si>
  <si>
    <t>Michael Floyd (1)</t>
  </si>
  <si>
    <t>5.6</t>
  </si>
  <si>
    <t>2/5/14</t>
  </si>
  <si>
    <t>Alex Smith</t>
  </si>
  <si>
    <t>15.3</t>
  </si>
  <si>
    <t>Matt Jones (1)</t>
  </si>
  <si>
    <t>6.6</t>
  </si>
  <si>
    <t>2/2/13</t>
  </si>
  <si>
    <t>Julian Edelman (1)</t>
  </si>
  <si>
    <t>4/6/9</t>
  </si>
  <si>
    <t>Tyrod Taylor</t>
  </si>
  <si>
    <t>10.2</t>
  </si>
  <si>
    <t>0/3/13</t>
  </si>
  <si>
    <t>Giovani Bernard (2)</t>
  </si>
  <si>
    <t>Larry Fitzgerald (2)</t>
  </si>
  <si>
    <t>6.4</t>
  </si>
  <si>
    <t>Teddy Bridgewater</t>
  </si>
  <si>
    <t>16.10</t>
  </si>
  <si>
    <t>3/3/15</t>
  </si>
  <si>
    <t>Ameer Abdullah (1)</t>
  </si>
  <si>
    <t>Kelvin Benjamin (1)</t>
  </si>
  <si>
    <t>Robert Griffin</t>
  </si>
  <si>
    <t>CLE/13</t>
  </si>
  <si>
    <t>15.10</t>
  </si>
  <si>
    <t>Arian Foster (1)</t>
  </si>
  <si>
    <t>7.5</t>
  </si>
  <si>
    <t>2/3/4</t>
  </si>
  <si>
    <t>Donte Moncrief (2)</t>
  </si>
  <si>
    <t>5.4</t>
  </si>
  <si>
    <t>2/4/15</t>
  </si>
  <si>
    <t>Sam Bradford</t>
  </si>
  <si>
    <t>17.11</t>
  </si>
  <si>
    <t>Duke Johnson (2)</t>
  </si>
  <si>
    <t>7.2</t>
  </si>
  <si>
    <t>1/4/15</t>
  </si>
  <si>
    <t>Jordan Matthews (1)</t>
  </si>
  <si>
    <t>Blaine Gabbert</t>
  </si>
  <si>
    <t>0/2/7</t>
  </si>
  <si>
    <t>Rashad Jennings (1)</t>
  </si>
  <si>
    <t>7.7</t>
  </si>
  <si>
    <t>DeSean Jackson (2)</t>
  </si>
  <si>
    <t>2/4/9</t>
  </si>
  <si>
    <t>Jared Goff</t>
  </si>
  <si>
    <t>9+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</si>
  <si>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</si>
  <si>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</si>
  <si>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</si>
  <si>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</si>
  <si>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</si>
  <si>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</si>
  <si>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</si>
  <si>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10+</t>
  </si>
  <si>
    <t>Danny Woodhead (2)</t>
  </si>
  <si>
    <t>7.8</t>
  </si>
  <si>
    <t>7+</t>
  </si>
  <si>
    <t>John Brown (3)</t>
  </si>
  <si>
    <t>6.5</t>
  </si>
  <si>
    <t>1/7/14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</si>
  <si>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</si>
  <si>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</si>
  <si>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</si>
  <si>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</si>
  <si>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</si>
  <si>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</si>
  <si>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</si>
  <si>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</si>
  <si>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</si>
  <si>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</si>
  <si>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</si>
  <si>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</si>
  <si>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</si>
  <si>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</si>
  <si>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</si>
  <si>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</si>
  <si>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</si>
  <si>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</si>
  <si>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</si>
  <si>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</si>
  <si>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Jordan Reed (1)</t>
  </si>
  <si>
    <t>5/10/13</t>
  </si>
  <si>
    <t>DeAngelo Williams (2)</t>
  </si>
  <si>
    <t>9.2</t>
  </si>
  <si>
    <t>Marvin Jones (2)</t>
  </si>
  <si>
    <t>1/3/15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</si>
  <si>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</si>
  <si>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</si>
  <si>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</si>
  <si>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</si>
  <si>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</si>
  <si>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</si>
  <si>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</si>
  <si>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</si>
  <si>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</si>
  <si>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</si>
  <si>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</si>
  <si>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</si>
  <si>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</si>
  <si>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</si>
  <si>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</si>
  <si>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</si>
  <si>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</si>
  <si>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</si>
  <si>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</si>
  <si>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8+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</si>
  <si>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</si>
  <si>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</si>
  <si>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</si>
  <si>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</si>
  <si>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</si>
  <si>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</si>
  <si>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</si>
  <si>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</si>
  <si>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</si>
  <si>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</si>
  <si>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</si>
  <si>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</si>
  <si>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</si>
  <si>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</si>
  <si>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</si>
  <si>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</si>
  <si>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</si>
  <si>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</si>
  <si>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</si>
  <si>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</si>
  <si>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</si>
  <si>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</si>
  <si>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</si>
  <si>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</si>
  <si>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</si>
  <si>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</si>
  <si>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</si>
  <si>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</si>
  <si>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</si>
  <si>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</si>
  <si>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</si>
  <si>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</si>
  <si>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</si>
  <si>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</si>
  <si>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</si>
  <si>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</si>
  <si>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</si>
  <si>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</si>
  <si>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</si>
  <si>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</si>
  <si>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</si>
  <si>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</si>
  <si>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</si>
  <si>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</si>
  <si>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</si>
  <si>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</si>
  <si>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</si>
  <si>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</si>
  <si>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</si>
  <si>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</si>
  <si>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</si>
  <si>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</si>
  <si>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</si>
  <si>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</si>
  <si>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</si>
  <si>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</si>
  <si>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</si>
  <si>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</si>
  <si>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</si>
  <si>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</si>
  <si>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</si>
  <si>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</si>
  <si>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</si>
  <si>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</si>
  <si>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</si>
  <si>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</si>
  <si>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</si>
  <si>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</si>
  <si>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</si>
  <si>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</si>
  <si>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</si>
  <si>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</si>
  <si>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</si>
  <si>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</si>
  <si>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</si>
  <si>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</si>
  <si>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</si>
  <si>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</si>
  <si>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</si>
  <si>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</si>
  <si>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</si>
  <si>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</si>
  <si>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</si>
  <si>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</si>
  <si>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</si>
  <si>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</si>
  <si>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</si>
  <si>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</si>
  <si>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</si>
  <si>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</si>
  <si>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</si>
  <si>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</si>
  <si>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</si>
  <si>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</si>
  <si>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</si>
  <si>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</si>
  <si>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</si>
  <si>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</si>
  <si>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</si>
  <si>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</si>
  <si>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</si>
  <si>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</si>
  <si>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</si>
  <si>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</si>
  <si>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</si>
  <si>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</si>
  <si>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</si>
  <si>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</si>
  <si>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</si>
  <si>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</si>
  <si>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</si>
  <si>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</si>
  <si>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</si>
  <si>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</si>
  <si>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</si>
  <si>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</si>
  <si>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</si>
  <si>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0/3/15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</si>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</sst>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-0.38333333333333347</v>
      </c>
      <c r="I6" s="43" t="s">
        <v>43</v>
      </c>
      <c r="J6" s="43"/>
      <c r="K6" s="44">
        <v>19.811583655485837</v>
      </c>
      <c r="L6" s="44">
        <v>4.8575586109282884</v>
      </c>
      <c r="M6" s="45"/>
      <c r="N6" s="46">
        <v>0.81353454735056197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8.7520775671508169</v>
      </c>
      <c r="Y6" s="44">
        <v>1.3062139154020571</v>
      </c>
      <c r="Z6" s="53"/>
      <c r="AA6" s="46">
        <v>0.94953265765592798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8.3230538687099553</v>
      </c>
      <c r="AN6" s="44">
        <v>0.98369326459103013</v>
      </c>
      <c r="AO6" s="45"/>
      <c r="AP6" s="46">
        <v>0.94227391353849332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-1.2666666666666668</v>
      </c>
      <c r="I7" s="65" t="s">
        <v>54</v>
      </c>
      <c r="J7" s="61"/>
      <c r="K7" s="66">
        <v>14.292656259296752</v>
      </c>
      <c r="L7" s="66">
        <v>4.4720195930179969</v>
      </c>
      <c r="M7" s="67"/>
      <c r="N7" s="68">
        <v>0.67901291266970032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8.1821056047340104</v>
      </c>
      <c r="Y7" s="66">
        <v>1.3597778564006615</v>
      </c>
      <c r="Z7" s="74"/>
      <c r="AA7" s="68">
        <v>0.9023519601036909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7.5838925569433666</v>
      </c>
      <c r="AN7" s="66">
        <v>0.97335895008922713</v>
      </c>
      <c r="AO7" s="67"/>
      <c r="AP7" s="68">
        <v>0.88967441768484634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-0.25833333333333286</v>
      </c>
      <c r="I8" s="77" t="s">
        <v>66</v>
      </c>
      <c r="J8" s="61"/>
      <c r="K8" s="66">
        <v>11.706592010374305</v>
      </c>
      <c r="L8" s="66">
        <v>2.968701203499196</v>
      </c>
      <c r="M8" s="67"/>
      <c r="N8" s="68">
        <v>0.56883116162163117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-0.15833333333333335</v>
      </c>
      <c r="W8" s="73" t="s">
        <v>70</v>
      </c>
      <c r="X8" s="66">
        <v>8.017396339542989</v>
      </c>
      <c r="Y8" s="66">
        <v>0.8192263921697458</v>
      </c>
      <c r="Z8" s="74"/>
      <c r="AA8" s="68">
        <v>0.85612103005635287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5.8333333333333348E-2</v>
      </c>
      <c r="AK8" s="77" t="s">
        <v>73</v>
      </c>
      <c r="AL8" s="61"/>
      <c r="AM8" s="66">
        <v>7.4140312841992495</v>
      </c>
      <c r="AN8" s="66">
        <v>0.83768604593020923</v>
      </c>
      <c r="AO8" s="67"/>
      <c r="AP8" s="68">
        <v>0.83825302624714604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56</v>
      </c>
      <c r="F9" s="62"/>
      <c r="G9" s="63" t="s">
        <v>75</v>
      </c>
      <c r="H9" s="64">
        <v>-0.89166666666666694</v>
      </c>
      <c r="I9" s="77" t="s">
        <v>76</v>
      </c>
      <c r="J9" s="61"/>
      <c r="K9" s="66">
        <v>9.8870813535251418</v>
      </c>
      <c r="L9" s="66">
        <v>3.6885711665044343</v>
      </c>
      <c r="M9" s="67"/>
      <c r="N9" s="68">
        <v>0.47577453717271229</v>
      </c>
      <c r="O9" s="69">
        <v>3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-9.1666666666666785E-2</v>
      </c>
      <c r="W9" s="73" t="s">
        <v>80</v>
      </c>
      <c r="X9" s="66">
        <v>7.453691917006191</v>
      </c>
      <c r="Y9" s="66">
        <v>0.85804255433264032</v>
      </c>
      <c r="Z9" s="74"/>
      <c r="AA9" s="68">
        <v>0.81314060411558342</v>
      </c>
      <c r="AB9" s="69">
        <v>2</v>
      </c>
      <c r="AC9" s="48"/>
      <c r="AD9" s="58">
        <v>4</v>
      </c>
      <c r="AE9" s="75" t="s">
        <v>81</v>
      </c>
      <c r="AF9" s="76"/>
      <c r="AG9" s="61" t="s">
        <v>82</v>
      </c>
      <c r="AH9" s="61"/>
      <c r="AI9" s="71" t="s">
        <v>83</v>
      </c>
      <c r="AJ9" s="72">
        <v>-7.5000000000000025E-2</v>
      </c>
      <c r="AK9" s="77" t="s">
        <v>84</v>
      </c>
      <c r="AL9" s="61"/>
      <c r="AM9" s="66">
        <v>5.8435029850649407</v>
      </c>
      <c r="AN9" s="66">
        <v>0.84821684925739504</v>
      </c>
      <c r="AO9" s="67"/>
      <c r="AP9" s="68">
        <v>0.79772432561935414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-0.43333333333333357</v>
      </c>
      <c r="I10" s="77" t="s">
        <v>88</v>
      </c>
      <c r="J10" s="61"/>
      <c r="K10" s="66">
        <v>9.7775302921207796</v>
      </c>
      <c r="L10" s="66">
        <v>4.8101456993187384</v>
      </c>
      <c r="M10" s="67"/>
      <c r="N10" s="68">
        <v>0.38374900082902602</v>
      </c>
      <c r="O10" s="69">
        <v>3</v>
      </c>
      <c r="P10" s="48"/>
      <c r="Q10" s="58">
        <v>5</v>
      </c>
      <c r="R10" s="49" t="s">
        <v>89</v>
      </c>
      <c r="S10" s="60"/>
      <c r="T10" s="70" t="s">
        <v>82</v>
      </c>
      <c r="U10" s="71" t="s">
        <v>90</v>
      </c>
      <c r="V10" s="72">
        <v>0.1166666666666667</v>
      </c>
      <c r="W10" s="73" t="s">
        <v>91</v>
      </c>
      <c r="X10" s="66">
        <v>7.4026866499408914</v>
      </c>
      <c r="Y10" s="66">
        <v>0.81085743516133879</v>
      </c>
      <c r="Z10" s="74"/>
      <c r="AA10" s="68">
        <v>0.77045429123020992</v>
      </c>
      <c r="AB10" s="69">
        <v>2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83</v>
      </c>
      <c r="AJ10" s="72">
        <v>0.19166666666666674</v>
      </c>
      <c r="AK10" s="77" t="s">
        <v>94</v>
      </c>
      <c r="AL10" s="61"/>
      <c r="AM10" s="66">
        <v>5.6624904385600354</v>
      </c>
      <c r="AN10" s="66">
        <v>0.67618994224345352</v>
      </c>
      <c r="AO10" s="67"/>
      <c r="AP10" s="68">
        <v>0.75845107113849197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72</v>
      </c>
      <c r="F11" s="62"/>
      <c r="G11" s="63" t="s">
        <v>96</v>
      </c>
      <c r="H11" s="64">
        <v>0.69166666666666765</v>
      </c>
      <c r="I11" s="77" t="s">
        <v>97</v>
      </c>
      <c r="J11" s="61"/>
      <c r="K11" s="66">
        <v>9.6236502868829028</v>
      </c>
      <c r="L11" s="66">
        <v>2.7938678087964144</v>
      </c>
      <c r="M11" s="67"/>
      <c r="N11" s="68">
        <v>0.29317177398595012</v>
      </c>
      <c r="O11" s="69">
        <v>3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-0.20833333333333334</v>
      </c>
      <c r="W11" s="73" t="s">
        <v>101</v>
      </c>
      <c r="X11" s="66">
        <v>7.3244929258557629</v>
      </c>
      <c r="Y11" s="66">
        <v>1.26694909024333</v>
      </c>
      <c r="Z11" s="74"/>
      <c r="AA11" s="68">
        <v>0.72821886893764531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100</v>
      </c>
      <c r="AJ11" s="72">
        <v>-8.3333333333333037E-3</v>
      </c>
      <c r="AK11" s="77" t="s">
        <v>103</v>
      </c>
      <c r="AL11" s="61"/>
      <c r="AM11" s="66">
        <v>5.5207687391762024</v>
      </c>
      <c r="AN11" s="66">
        <v>0.63508201008551446</v>
      </c>
      <c r="AO11" s="67" t="s">
        <v>104</v>
      </c>
      <c r="AP11" s="68">
        <v>0.72016075383443423</v>
      </c>
      <c r="AQ11" s="69" t="s">
        <v>105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-0.91666666666666663</v>
      </c>
      <c r="I12" s="77" t="s">
        <v>108</v>
      </c>
      <c r="J12" s="61"/>
      <c r="K12" s="66">
        <v>9.5373943722117094</v>
      </c>
      <c r="L12" s="66">
        <v>2.5460829387267885</v>
      </c>
      <c r="M12" s="67" t="s">
        <v>104</v>
      </c>
      <c r="N12" s="68">
        <v>0.20340638270597433</v>
      </c>
      <c r="O12" s="69" t="s">
        <v>105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79</v>
      </c>
      <c r="V12" s="72">
        <v>-0.33333333333333331</v>
      </c>
      <c r="W12" s="73" t="s">
        <v>110</v>
      </c>
      <c r="X12" s="66">
        <v>6.7860523836614588</v>
      </c>
      <c r="Y12" s="66">
        <v>1.1479800377574563</v>
      </c>
      <c r="Z12" s="74"/>
      <c r="AA12" s="68">
        <v>0.68908827095295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0.17499999999999996</v>
      </c>
      <c r="AK12" s="77" t="s">
        <v>114</v>
      </c>
      <c r="AL12" s="61"/>
      <c r="AM12" s="66">
        <v>5.1368549735003635</v>
      </c>
      <c r="AN12" s="66">
        <v>1.01492110612043</v>
      </c>
      <c r="AO12" s="67"/>
      <c r="AP12" s="68">
        <v>0.68453314178024671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116</v>
      </c>
      <c r="F13" s="62"/>
      <c r="G13" s="63" t="s">
        <v>117</v>
      </c>
      <c r="H13" s="64">
        <v>-0.7749999999999998</v>
      </c>
      <c r="I13" s="77" t="s">
        <v>118</v>
      </c>
      <c r="J13" s="61"/>
      <c r="K13" s="66">
        <v>9.4354109091426945</v>
      </c>
      <c r="L13" s="66">
        <v>3.5047285421974186</v>
      </c>
      <c r="M13" s="67"/>
      <c r="N13" s="68">
        <v>0.11460085374365107</v>
      </c>
      <c r="O13" s="69">
        <v>3</v>
      </c>
      <c r="P13" s="48"/>
      <c r="Q13" s="58">
        <v>8</v>
      </c>
      <c r="R13" s="49" t="s">
        <v>119</v>
      </c>
      <c r="S13" s="60"/>
      <c r="T13" s="70" t="s">
        <v>72</v>
      </c>
      <c r="U13" s="71" t="s">
        <v>120</v>
      </c>
      <c r="V13" s="72">
        <v>-0.55000000000000016</v>
      </c>
      <c r="W13" s="73" t="s">
        <v>62</v>
      </c>
      <c r="X13" s="66">
        <v>6.5915371163595786</v>
      </c>
      <c r="Y13" s="66">
        <v>0.87365763187431578</v>
      </c>
      <c r="Z13" s="74"/>
      <c r="AA13" s="68">
        <v>0.65107931163184662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-0.15000000000000005</v>
      </c>
      <c r="AK13" s="77" t="s">
        <v>124</v>
      </c>
      <c r="AL13" s="61"/>
      <c r="AM13" s="66">
        <v>4.8744314586668231</v>
      </c>
      <c r="AN13" s="66">
        <v>0.97801861592446415</v>
      </c>
      <c r="AO13" s="67"/>
      <c r="AP13" s="68">
        <v>0.65072561676932161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0.99166666666666714</v>
      </c>
      <c r="I14" s="77" t="s">
        <v>128</v>
      </c>
      <c r="J14" s="61"/>
      <c r="K14" s="66">
        <v>4.4936079909280719</v>
      </c>
      <c r="L14" s="66">
        <v>4.0219795103805343</v>
      </c>
      <c r="M14" s="67"/>
      <c r="N14" s="68">
        <v>7.2307281325197856E-2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6.328252365490231</v>
      </c>
      <c r="Y14" s="66">
        <v>0.88536749028377659</v>
      </c>
      <c r="Z14" s="74"/>
      <c r="AA14" s="68">
        <v>0.61458853831334104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116</v>
      </c>
      <c r="AH14" s="61"/>
      <c r="AI14" s="71" t="s">
        <v>120</v>
      </c>
      <c r="AJ14" s="72">
        <v>-0.30833333333333329</v>
      </c>
      <c r="AK14" s="77" t="s">
        <v>101</v>
      </c>
      <c r="AL14" s="61"/>
      <c r="AM14" s="66">
        <v>4.6822719552199761</v>
      </c>
      <c r="AN14" s="66">
        <v>0.7979589685517442</v>
      </c>
      <c r="AO14" s="67"/>
      <c r="AP14" s="68">
        <v>0.61825084969621003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0.27499999999999974</v>
      </c>
      <c r="I15" s="77" t="s">
        <v>137</v>
      </c>
      <c r="J15" s="61"/>
      <c r="K15" s="66">
        <v>3.707915136802078</v>
      </c>
      <c r="L15" s="66">
        <v>4.4503719765427787</v>
      </c>
      <c r="M15" s="67" t="s">
        <v>104</v>
      </c>
      <c r="N15" s="68">
        <v>3.7408603541907538E-2</v>
      </c>
      <c r="O15" s="69" t="s">
        <v>138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-0.26666666666666661</v>
      </c>
      <c r="W15" s="73" t="s">
        <v>142</v>
      </c>
      <c r="X15" s="66">
        <v>6.194374959343306</v>
      </c>
      <c r="Y15" s="66">
        <v>0.84198932601049203</v>
      </c>
      <c r="Z15" s="74" t="s">
        <v>143</v>
      </c>
      <c r="AA15" s="68">
        <v>0.5788697459143729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120</v>
      </c>
      <c r="AJ15" s="72">
        <v>0.14166666666666661</v>
      </c>
      <c r="AK15" s="77" t="s">
        <v>147</v>
      </c>
      <c r="AL15" s="61"/>
      <c r="AM15" s="66">
        <v>4.6348677975589023</v>
      </c>
      <c r="AN15" s="66">
        <v>0.67529207402350633</v>
      </c>
      <c r="AO15" s="67"/>
      <c r="AP15" s="68">
        <v>0.58610486296586006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112</v>
      </c>
      <c r="F16" s="62"/>
      <c r="G16" s="63" t="s">
        <v>149</v>
      </c>
      <c r="H16" s="64">
        <v>-1.2250000000000003</v>
      </c>
      <c r="I16" s="77" t="s">
        <v>150</v>
      </c>
      <c r="J16" s="61"/>
      <c r="K16" s="66">
        <v>1.8955240906400501</v>
      </c>
      <c r="L16" s="66">
        <v>4.4788336774273807</v>
      </c>
      <c r="M16" s="67"/>
      <c r="N16" s="68">
        <v>1.9568043003414626E-2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41</v>
      </c>
      <c r="U16" s="71" t="s">
        <v>120</v>
      </c>
      <c r="V16" s="72">
        <v>1.6666666666666607E-2</v>
      </c>
      <c r="W16" s="73" t="s">
        <v>152</v>
      </c>
      <c r="X16" s="66">
        <v>6.1777456575648824</v>
      </c>
      <c r="Y16" s="66">
        <v>0.77271657051695886</v>
      </c>
      <c r="Z16" s="74"/>
      <c r="AA16" s="68">
        <v>0.54324684350944963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123</v>
      </c>
      <c r="AJ16" s="72">
        <v>0.34999999999999992</v>
      </c>
      <c r="AK16" s="77" t="s">
        <v>154</v>
      </c>
      <c r="AL16" s="61"/>
      <c r="AM16" s="66">
        <v>4.4208713806645585</v>
      </c>
      <c r="AN16" s="66">
        <v>0.54398671774700702</v>
      </c>
      <c r="AO16" s="67" t="s">
        <v>143</v>
      </c>
      <c r="AP16" s="68">
        <v>0.55544308814365806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3.0666666666666678</v>
      </c>
      <c r="I17" s="77" t="s">
        <v>108</v>
      </c>
      <c r="J17" s="61"/>
      <c r="K17" s="66">
        <v>1.1322246870558914</v>
      </c>
      <c r="L17" s="66">
        <v>3.4980997917914096</v>
      </c>
      <c r="M17" s="67" t="s">
        <v>104</v>
      </c>
      <c r="N17" s="68">
        <v>8.9116112691304036E-3</v>
      </c>
      <c r="O17" s="69" t="s">
        <v>138</v>
      </c>
      <c r="P17" s="48"/>
      <c r="Q17" s="58">
        <v>12</v>
      </c>
      <c r="R17" s="49" t="s">
        <v>159</v>
      </c>
      <c r="S17" s="60"/>
      <c r="T17" s="70" t="s">
        <v>116</v>
      </c>
      <c r="U17" s="71" t="s">
        <v>160</v>
      </c>
      <c r="V17" s="72">
        <v>-0.14166666666666661</v>
      </c>
      <c r="W17" s="73" t="s">
        <v>161</v>
      </c>
      <c r="X17" s="66">
        <v>5.9529727501804537</v>
      </c>
      <c r="Y17" s="66">
        <v>0.46057063881129978</v>
      </c>
      <c r="Z17" s="74"/>
      <c r="AA17" s="68">
        <v>0.50892005521910177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4.1505951969515404</v>
      </c>
      <c r="AN17" s="66">
        <v>0.66806397627480762</v>
      </c>
      <c r="AO17" s="67"/>
      <c r="AP17" s="68">
        <v>0.52665586400869324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2.2249999999999992</v>
      </c>
      <c r="I18" s="77" t="s">
        <v>168</v>
      </c>
      <c r="J18" s="61"/>
      <c r="K18" s="66">
        <v>0.49153893047618891</v>
      </c>
      <c r="L18" s="66">
        <v>3.7373747663214121</v>
      </c>
      <c r="M18" s="67"/>
      <c r="N18" s="68">
        <v>4.2852759513737531E-3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0.14166666666666661</v>
      </c>
      <c r="W18" s="73" t="s">
        <v>171</v>
      </c>
      <c r="X18" s="66">
        <v>5.2057683314817336</v>
      </c>
      <c r="Y18" s="66">
        <v>0.86142781177913541</v>
      </c>
      <c r="Z18" s="74" t="s">
        <v>143</v>
      </c>
      <c r="AA18" s="68">
        <v>0.47890189204206485</v>
      </c>
      <c r="AB18" s="69" t="s">
        <v>155</v>
      </c>
      <c r="AC18" s="48"/>
      <c r="AD18" s="58">
        <v>13</v>
      </c>
      <c r="AE18" s="75" t="s">
        <v>172</v>
      </c>
      <c r="AF18" s="76"/>
      <c r="AG18" s="61" t="s">
        <v>86</v>
      </c>
      <c r="AH18" s="61"/>
      <c r="AI18" s="71" t="s">
        <v>173</v>
      </c>
      <c r="AJ18" s="72">
        <v>0.47499999999999992</v>
      </c>
      <c r="AK18" s="77" t="s">
        <v>174</v>
      </c>
      <c r="AL18" s="61"/>
      <c r="AM18" s="66">
        <v>4.1458902907826829</v>
      </c>
      <c r="AN18" s="66">
        <v>0.80602586024325629</v>
      </c>
      <c r="AO18" s="67"/>
      <c r="AP18" s="68">
        <v>0.49790127162459552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140</v>
      </c>
      <c r="F19" s="62"/>
      <c r="G19" s="63" t="s">
        <v>127</v>
      </c>
      <c r="H19" s="64">
        <v>0.20000000000000048</v>
      </c>
      <c r="I19" s="77" t="s">
        <v>176</v>
      </c>
      <c r="J19" s="61"/>
      <c r="K19" s="66">
        <v>0.42834605680799703</v>
      </c>
      <c r="L19" s="66">
        <v>3.5076300243810898</v>
      </c>
      <c r="M19" s="67"/>
      <c r="N19" s="68">
        <v>2.5370821997796667E-4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-0.51666666666666694</v>
      </c>
      <c r="W19" s="73" t="s">
        <v>180</v>
      </c>
      <c r="X19" s="66">
        <v>5.012857204057398</v>
      </c>
      <c r="Y19" s="66">
        <v>0.77317484600088815</v>
      </c>
      <c r="Z19" s="74"/>
      <c r="AA19" s="68">
        <v>0.44999611753331925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170</v>
      </c>
      <c r="AH19" s="61"/>
      <c r="AI19" s="71" t="s">
        <v>182</v>
      </c>
      <c r="AJ19" s="72">
        <v>-6.6666666666666721E-2</v>
      </c>
      <c r="AK19" s="77" t="s">
        <v>183</v>
      </c>
      <c r="AL19" s="61"/>
      <c r="AM19" s="66">
        <v>3.9537299419556811</v>
      </c>
      <c r="AN19" s="66">
        <v>0.61808855130817131</v>
      </c>
      <c r="AO19" s="67" t="s">
        <v>143</v>
      </c>
      <c r="AP19" s="68">
        <v>0.4704794430416025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136</v>
      </c>
      <c r="H20" s="64">
        <v>-0.67499999999999949</v>
      </c>
      <c r="I20" s="77" t="s">
        <v>187</v>
      </c>
      <c r="J20" s="61"/>
      <c r="K20" s="66">
        <v>2.6955994007253469E-2</v>
      </c>
      <c r="L20" s="66">
        <v>2.5159091566121954</v>
      </c>
      <c r="M20" s="67" t="s">
        <v>143</v>
      </c>
      <c r="N20" s="68">
        <v>0</v>
      </c>
      <c r="O20" s="69" t="s">
        <v>155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179</v>
      </c>
      <c r="V20" s="72">
        <v>8.3333333333334512E-3</v>
      </c>
      <c r="W20" s="73" t="s">
        <v>150</v>
      </c>
      <c r="X20" s="66">
        <v>4.7828978851117245</v>
      </c>
      <c r="Y20" s="66">
        <v>0.74036742969636571</v>
      </c>
      <c r="Z20" s="74" t="s">
        <v>104</v>
      </c>
      <c r="AA20" s="68">
        <v>0.42241636368485658</v>
      </c>
      <c r="AB20" s="69" t="s">
        <v>138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190</v>
      </c>
      <c r="AJ20" s="72">
        <v>8.3333333333333329E-2</v>
      </c>
      <c r="AK20" s="77" t="s">
        <v>108</v>
      </c>
      <c r="AL20" s="61"/>
      <c r="AM20" s="66">
        <v>3.9473126259816791</v>
      </c>
      <c r="AN20" s="66">
        <v>0.70151176612551791</v>
      </c>
      <c r="AO20" s="67"/>
      <c r="AP20" s="68">
        <v>0.44310212294583173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178</v>
      </c>
      <c r="F21" s="62"/>
      <c r="G21" s="63" t="s">
        <v>192</v>
      </c>
      <c r="H21" s="64">
        <v>-0.66666666666666663</v>
      </c>
      <c r="I21" s="77" t="s">
        <v>187</v>
      </c>
      <c r="J21" s="61"/>
      <c r="K21" s="66">
        <v>-1.2567679992813792</v>
      </c>
      <c r="L21" s="66">
        <v>5.0803020177403857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117</v>
      </c>
      <c r="V21" s="72">
        <v>-8.3333333333333329E-2</v>
      </c>
      <c r="W21" s="73" t="s">
        <v>195</v>
      </c>
      <c r="X21" s="66">
        <v>4.6368435637341641</v>
      </c>
      <c r="Y21" s="66">
        <v>0.6385222679234217</v>
      </c>
      <c r="Z21" s="74" t="s">
        <v>104</v>
      </c>
      <c r="AA21" s="68">
        <v>0.39567880683262008</v>
      </c>
      <c r="AB21" s="69" t="s">
        <v>138</v>
      </c>
      <c r="AC21" s="48"/>
      <c r="AD21" s="58">
        <v>16</v>
      </c>
      <c r="AE21" s="75" t="s">
        <v>196</v>
      </c>
      <c r="AF21" s="76"/>
      <c r="AG21" s="61" t="s">
        <v>41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3.946444736446209</v>
      </c>
      <c r="AN21" s="66">
        <v>0.74450688365289586</v>
      </c>
      <c r="AO21" s="67"/>
      <c r="AP21" s="68">
        <v>0.41573082225918107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-1.2749999999999997</v>
      </c>
      <c r="I22" s="77" t="s">
        <v>198</v>
      </c>
      <c r="J22" s="61"/>
      <c r="K22" s="66">
        <v>-1.5296943152362081</v>
      </c>
      <c r="L22" s="66">
        <v>4.4432466050652604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122</v>
      </c>
      <c r="U22" s="71" t="s">
        <v>203</v>
      </c>
      <c r="V22" s="72">
        <v>-0.79166666666666663</v>
      </c>
      <c r="W22" s="73" t="s">
        <v>204</v>
      </c>
      <c r="X22" s="66">
        <v>4.5311139627043113</v>
      </c>
      <c r="Y22" s="66">
        <v>0.92780441544032499</v>
      </c>
      <c r="Z22" s="74"/>
      <c r="AA22" s="68">
        <v>0.36955092144754498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64</v>
      </c>
      <c r="AH22" s="61"/>
      <c r="AI22" s="71" t="s">
        <v>141</v>
      </c>
      <c r="AJ22" s="72">
        <v>0.16666666666666666</v>
      </c>
      <c r="AK22" s="77" t="s">
        <v>206</v>
      </c>
      <c r="AL22" s="61"/>
      <c r="AM22" s="66">
        <v>3.9198429146281124</v>
      </c>
      <c r="AN22" s="66">
        <v>0.87588282053068289</v>
      </c>
      <c r="AO22" s="67" t="s">
        <v>104</v>
      </c>
      <c r="AP22" s="68">
        <v>0.38854402345014988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99</v>
      </c>
      <c r="F23" s="62"/>
      <c r="G23" s="63" t="s">
        <v>209</v>
      </c>
      <c r="H23" s="64">
        <v>-0.83333333333333337</v>
      </c>
      <c r="I23" s="77" t="s">
        <v>210</v>
      </c>
      <c r="J23" s="61"/>
      <c r="K23" s="66">
        <v>-1.9162244642366142</v>
      </c>
      <c r="L23" s="66">
        <v>3.6915138390041733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-0.35000000000000026</v>
      </c>
      <c r="W23" s="73" t="s">
        <v>214</v>
      </c>
      <c r="X23" s="66">
        <v>4.2581790913274657</v>
      </c>
      <c r="Y23" s="66">
        <v>0.77638725516325124</v>
      </c>
      <c r="Z23" s="74"/>
      <c r="AA23" s="68">
        <v>0.34499686781678496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116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3.2154191104333654</v>
      </c>
      <c r="AN23" s="66">
        <v>0.66494582243260314</v>
      </c>
      <c r="AO23" s="67"/>
      <c r="AP23" s="68">
        <v>0.36624288681127015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93</v>
      </c>
      <c r="F24" s="62"/>
      <c r="G24" s="63" t="s">
        <v>219</v>
      </c>
      <c r="H24" s="64">
        <v>-0.22500000000000023</v>
      </c>
      <c r="I24" s="77" t="s">
        <v>220</v>
      </c>
      <c r="J24" s="61"/>
      <c r="K24" s="66">
        <v>-2.566021833101801</v>
      </c>
      <c r="L24" s="66">
        <v>3.7163913815736489</v>
      </c>
      <c r="M24" s="67" t="s">
        <v>104</v>
      </c>
      <c r="N24" s="68">
        <v>0</v>
      </c>
      <c r="O24" s="69" t="s">
        <v>207</v>
      </c>
      <c r="P24" s="48"/>
      <c r="Q24" s="58">
        <v>19</v>
      </c>
      <c r="R24" s="49" t="s">
        <v>221</v>
      </c>
      <c r="S24" s="60"/>
      <c r="T24" s="70" t="s">
        <v>93</v>
      </c>
      <c r="U24" s="71" t="s">
        <v>222</v>
      </c>
      <c r="V24" s="72">
        <v>0.44166666666666643</v>
      </c>
      <c r="W24" s="73" t="s">
        <v>198</v>
      </c>
      <c r="X24" s="66">
        <v>4.2168385420939183</v>
      </c>
      <c r="Y24" s="66">
        <v>0.63704749846186293</v>
      </c>
      <c r="Z24" s="74" t="s">
        <v>143</v>
      </c>
      <c r="AA24" s="68">
        <v>0.32068119731675632</v>
      </c>
      <c r="AB24" s="69" t="s">
        <v>184</v>
      </c>
      <c r="AC24" s="48"/>
      <c r="AD24" s="58">
        <v>19</v>
      </c>
      <c r="AE24" s="75" t="s">
        <v>223</v>
      </c>
      <c r="AF24" s="76"/>
      <c r="AG24" s="61" t="s">
        <v>78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3.1444472262727468</v>
      </c>
      <c r="AN24" s="66">
        <v>0.64669161356912919</v>
      </c>
      <c r="AO24" s="67"/>
      <c r="AP24" s="68">
        <v>0.34443398886097976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146</v>
      </c>
      <c r="F25" s="62"/>
      <c r="G25" s="63" t="s">
        <v>167</v>
      </c>
      <c r="H25" s="64">
        <v>4.0750000000000002</v>
      </c>
      <c r="I25" s="77" t="s">
        <v>227</v>
      </c>
      <c r="J25" s="61"/>
      <c r="K25" s="66">
        <v>-5.105049196796605</v>
      </c>
      <c r="L25" s="66">
        <v>4.8896089724503211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200</v>
      </c>
      <c r="U25" s="71" t="s">
        <v>229</v>
      </c>
      <c r="V25" s="72">
        <v>-0.33333333333333331</v>
      </c>
      <c r="W25" s="73" t="s">
        <v>230</v>
      </c>
      <c r="X25" s="66">
        <v>4.0491241659194488</v>
      </c>
      <c r="Y25" s="66">
        <v>0.97846517759155505</v>
      </c>
      <c r="Z25" s="74" t="s">
        <v>143</v>
      </c>
      <c r="AA25" s="68">
        <v>0.29733262277462774</v>
      </c>
      <c r="AB25" s="69" t="s">
        <v>184</v>
      </c>
      <c r="AC25" s="48"/>
      <c r="AD25" s="58">
        <v>20</v>
      </c>
      <c r="AE25" s="75" t="s">
        <v>231</v>
      </c>
      <c r="AF25" s="76"/>
      <c r="AG25" s="61" t="s">
        <v>122</v>
      </c>
      <c r="AH25" s="61"/>
      <c r="AI25" s="71" t="s">
        <v>203</v>
      </c>
      <c r="AJ25" s="72">
        <v>0.36666666666666653</v>
      </c>
      <c r="AK25" s="77" t="s">
        <v>232</v>
      </c>
      <c r="AL25" s="61"/>
      <c r="AM25" s="66">
        <v>2.9147863799546418</v>
      </c>
      <c r="AN25" s="66">
        <v>0.68835981916357702</v>
      </c>
      <c r="AO25" s="67"/>
      <c r="AP25" s="68">
        <v>0.32421794637942802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122</v>
      </c>
      <c r="F26" s="62"/>
      <c r="G26" s="63" t="s">
        <v>234</v>
      </c>
      <c r="H26" s="64">
        <v>2.4000000000000008</v>
      </c>
      <c r="I26" s="77" t="s">
        <v>174</v>
      </c>
      <c r="J26" s="61"/>
      <c r="K26" s="66">
        <v>-5.2289538294639613</v>
      </c>
      <c r="L26" s="66">
        <v>3.8596071162157437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-0.13333333333333344</v>
      </c>
      <c r="W26" s="73" t="s">
        <v>238</v>
      </c>
      <c r="X26" s="66">
        <v>4.026286242086953</v>
      </c>
      <c r="Y26" s="66">
        <v>0.80645252700999359</v>
      </c>
      <c r="Z26" s="74"/>
      <c r="AA26" s="68">
        <v>0.27411573917235194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178</v>
      </c>
      <c r="AH26" s="61"/>
      <c r="AI26" s="71" t="s">
        <v>229</v>
      </c>
      <c r="AJ26" s="72">
        <v>-0.22500000000000023</v>
      </c>
      <c r="AK26" s="77" t="s">
        <v>198</v>
      </c>
      <c r="AL26" s="61"/>
      <c r="AM26" s="66">
        <v>2.8237564243583719</v>
      </c>
      <c r="AN26" s="66">
        <v>0.89252924696927372</v>
      </c>
      <c r="AO26" s="67" t="s">
        <v>104</v>
      </c>
      <c r="AP26" s="68">
        <v>0.30463325906753264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82</v>
      </c>
      <c r="F27" s="62"/>
      <c r="G27" s="63" t="s">
        <v>242</v>
      </c>
      <c r="H27" s="64">
        <v>-0.57500000000000051</v>
      </c>
      <c r="I27" s="77" t="s">
        <v>243</v>
      </c>
      <c r="J27" s="61"/>
      <c r="K27" s="66">
        <v>-6.8021589926570583</v>
      </c>
      <c r="L27" s="66">
        <v>5.6098219688499542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245</v>
      </c>
      <c r="V27" s="72">
        <v>0.18333333333333357</v>
      </c>
      <c r="W27" s="73" t="s">
        <v>246</v>
      </c>
      <c r="X27" s="66">
        <v>3.8550189863638598</v>
      </c>
      <c r="Y27" s="66">
        <v>0.79471129810522967</v>
      </c>
      <c r="Z27" s="74"/>
      <c r="AA27" s="68">
        <v>0.25188643859371701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157</v>
      </c>
      <c r="AH27" s="61"/>
      <c r="AI27" s="71" t="s">
        <v>248</v>
      </c>
      <c r="AJ27" s="72">
        <v>-0.35833333333333311</v>
      </c>
      <c r="AK27" s="77" t="s">
        <v>97</v>
      </c>
      <c r="AL27" s="61"/>
      <c r="AM27" s="66">
        <v>2.7851403310121272</v>
      </c>
      <c r="AN27" s="66">
        <v>0.72095963879617853</v>
      </c>
      <c r="AO27" s="67" t="s">
        <v>143</v>
      </c>
      <c r="AP27" s="68">
        <v>0.28531640084559307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212</v>
      </c>
      <c r="F28" s="62"/>
      <c r="G28" s="63" t="s">
        <v>251</v>
      </c>
      <c r="H28" s="64">
        <v>0.86666666666666714</v>
      </c>
      <c r="I28" s="77" t="s">
        <v>252</v>
      </c>
      <c r="J28" s="61"/>
      <c r="K28" s="66">
        <v>-8.1610285895682058</v>
      </c>
      <c r="L28" s="66">
        <v>4.908985796787273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86</v>
      </c>
      <c r="U28" s="71" t="s">
        <v>254</v>
      </c>
      <c r="V28" s="72">
        <v>1.175</v>
      </c>
      <c r="W28" s="73" t="s">
        <v>255</v>
      </c>
      <c r="X28" s="66">
        <v>3.5080343129835079</v>
      </c>
      <c r="Y28" s="66">
        <v>0.82847951401863351</v>
      </c>
      <c r="Z28" s="74"/>
      <c r="AA28" s="68">
        <v>0.23165796515187059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126</v>
      </c>
      <c r="AH28" s="61"/>
      <c r="AI28" s="71" t="s">
        <v>257</v>
      </c>
      <c r="AJ28" s="72">
        <v>8.3333333333333329E-2</v>
      </c>
      <c r="AK28" s="77" t="s">
        <v>258</v>
      </c>
      <c r="AL28" s="61"/>
      <c r="AM28" s="66">
        <v>2.6929614574637495</v>
      </c>
      <c r="AN28" s="66">
        <v>0.63321135527149519</v>
      </c>
      <c r="AO28" s="67" t="s">
        <v>143</v>
      </c>
      <c r="AP28" s="68">
        <v>0.26663886632722616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-2.1416666666666671</v>
      </c>
      <c r="I29" s="77" t="s">
        <v>114</v>
      </c>
      <c r="J29" s="61"/>
      <c r="K29" s="66">
        <v>-9.6627791912716656</v>
      </c>
      <c r="L29" s="66">
        <v>8.3423606811201481</v>
      </c>
      <c r="M29" s="67" t="s">
        <v>104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64</v>
      </c>
      <c r="U29" s="71" t="s">
        <v>53</v>
      </c>
      <c r="V29" s="72">
        <v>0.14999999999999977</v>
      </c>
      <c r="W29" s="73" t="s">
        <v>264</v>
      </c>
      <c r="X29" s="66">
        <v>3.4876271641157977</v>
      </c>
      <c r="Y29" s="66">
        <v>0.66635675547754902</v>
      </c>
      <c r="Z29" s="74" t="s">
        <v>143</v>
      </c>
      <c r="AA29" s="68">
        <v>0.21154716600624371</v>
      </c>
      <c r="AB29" s="69" t="s">
        <v>249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266</v>
      </c>
      <c r="AJ29" s="72">
        <v>0.16666666666666666</v>
      </c>
      <c r="AK29" s="77" t="s">
        <v>267</v>
      </c>
      <c r="AL29" s="61"/>
      <c r="AM29" s="66">
        <v>2.6693164789097281</v>
      </c>
      <c r="AN29" s="66">
        <v>0.93103747038678475</v>
      </c>
      <c r="AO29" s="67" t="s">
        <v>143</v>
      </c>
      <c r="AP29" s="68">
        <v>0.24812532595066361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78</v>
      </c>
      <c r="F30" s="62"/>
      <c r="G30" s="63" t="s">
        <v>269</v>
      </c>
      <c r="H30" s="64">
        <v>0.52500000000000091</v>
      </c>
      <c r="I30" s="77" t="s">
        <v>258</v>
      </c>
      <c r="J30" s="61"/>
      <c r="K30" s="66">
        <v>-13.787575738302344</v>
      </c>
      <c r="L30" s="66">
        <v>3.2177465595112746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135</v>
      </c>
      <c r="U30" s="71" t="s">
        <v>271</v>
      </c>
      <c r="V30" s="72">
        <v>-0.45000000000000046</v>
      </c>
      <c r="W30" s="73" t="s">
        <v>272</v>
      </c>
      <c r="X30" s="66">
        <v>3.4777302320368437</v>
      </c>
      <c r="Y30" s="66">
        <v>1.032401258921597</v>
      </c>
      <c r="Z30" s="74" t="s">
        <v>143</v>
      </c>
      <c r="AA30" s="68">
        <v>0.19149343580859546</v>
      </c>
      <c r="AB30" s="69" t="s">
        <v>249</v>
      </c>
      <c r="AC30" s="48"/>
      <c r="AD30" s="58">
        <v>25</v>
      </c>
      <c r="AE30" s="75" t="s">
        <v>273</v>
      </c>
      <c r="AF30" s="76"/>
      <c r="AG30" s="61" t="s">
        <v>260</v>
      </c>
      <c r="AH30" s="61"/>
      <c r="AI30" s="71" t="s">
        <v>248</v>
      </c>
      <c r="AJ30" s="72">
        <v>-0.7250000000000002</v>
      </c>
      <c r="AK30" s="77" t="s">
        <v>274</v>
      </c>
      <c r="AL30" s="61"/>
      <c r="AM30" s="66">
        <v>2.5822939543988874</v>
      </c>
      <c r="AN30" s="66">
        <v>0.77240494445981644</v>
      </c>
      <c r="AO30" s="67"/>
      <c r="AP30" s="68">
        <v>0.2302153464609164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130</v>
      </c>
      <c r="F31" s="62"/>
      <c r="G31" s="63" t="s">
        <v>276</v>
      </c>
      <c r="H31" s="64">
        <v>1.2166666666666661</v>
      </c>
      <c r="I31" s="77" t="s">
        <v>277</v>
      </c>
      <c r="J31" s="61"/>
      <c r="K31" s="66">
        <v>-15.082046164620214</v>
      </c>
      <c r="L31" s="66">
        <v>4.8656667217880916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93</v>
      </c>
      <c r="U31" s="71" t="s">
        <v>53</v>
      </c>
      <c r="V31" s="72">
        <v>0.82500000000000051</v>
      </c>
      <c r="W31" s="73" t="s">
        <v>183</v>
      </c>
      <c r="X31" s="66">
        <v>3.4055809140877944</v>
      </c>
      <c r="Y31" s="66">
        <v>0.79789187687066854</v>
      </c>
      <c r="Z31" s="74"/>
      <c r="AA31" s="68">
        <v>0.17185574218065169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56</v>
      </c>
      <c r="AH31" s="61"/>
      <c r="AI31" s="71" t="s">
        <v>280</v>
      </c>
      <c r="AJ31" s="72">
        <v>-0.31666666666666643</v>
      </c>
      <c r="AK31" s="77" t="s">
        <v>255</v>
      </c>
      <c r="AL31" s="61"/>
      <c r="AM31" s="66">
        <v>2.5746689701580054</v>
      </c>
      <c r="AN31" s="66">
        <v>0.67552462234614175</v>
      </c>
      <c r="AO31" s="67"/>
      <c r="AP31" s="68">
        <v>0.21235825146603138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68</v>
      </c>
      <c r="F32" s="62"/>
      <c r="G32" s="63" t="s">
        <v>282</v>
      </c>
      <c r="H32" s="64">
        <v>-2</v>
      </c>
      <c r="I32" s="77" t="s">
        <v>283</v>
      </c>
      <c r="J32" s="61"/>
      <c r="K32" s="66">
        <v>-16.810841493847281</v>
      </c>
      <c r="L32" s="66">
        <v>3.9448678486905511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126</v>
      </c>
      <c r="U32" s="71" t="s">
        <v>107</v>
      </c>
      <c r="V32" s="72">
        <v>0.42499999999999954</v>
      </c>
      <c r="W32" s="73" t="s">
        <v>217</v>
      </c>
      <c r="X32" s="66">
        <v>2.9141648314437885</v>
      </c>
      <c r="Y32" s="66">
        <v>0.59721234015444502</v>
      </c>
      <c r="Z32" s="74"/>
      <c r="AA32" s="68">
        <v>0.15505171444356586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200</v>
      </c>
      <c r="AH32" s="61"/>
      <c r="AI32" s="71" t="s">
        <v>266</v>
      </c>
      <c r="AJ32" s="72">
        <v>-0.91666666666666663</v>
      </c>
      <c r="AK32" s="77" t="s">
        <v>101</v>
      </c>
      <c r="AL32" s="61"/>
      <c r="AM32" s="66">
        <v>2.5486122425619739</v>
      </c>
      <c r="AN32" s="66">
        <v>0.76763513080987056</v>
      </c>
      <c r="AO32" s="67" t="s">
        <v>104</v>
      </c>
      <c r="AP32" s="68">
        <v>0.19468187774651463</v>
      </c>
      <c r="AQ32" s="69" t="s">
        <v>240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0.58333333333333337</v>
      </c>
      <c r="I33" s="77" t="s">
        <v>101</v>
      </c>
      <c r="J33" s="61"/>
      <c r="K33" s="66">
        <v>-18.000734335283571</v>
      </c>
      <c r="L33" s="66">
        <v>14.46156682224056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157</v>
      </c>
      <c r="U33" s="71" t="s">
        <v>290</v>
      </c>
      <c r="V33" s="72">
        <v>-0.29999999999999954</v>
      </c>
      <c r="W33" s="73" t="s">
        <v>291</v>
      </c>
      <c r="X33" s="66">
        <v>2.8585649706809453</v>
      </c>
      <c r="Y33" s="66">
        <v>1.1920855831844441</v>
      </c>
      <c r="Z33" s="74"/>
      <c r="AA33" s="68">
        <v>0.13856829369217818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86</v>
      </c>
      <c r="AH33" s="61"/>
      <c r="AI33" s="71" t="s">
        <v>293</v>
      </c>
      <c r="AJ33" s="72">
        <v>1</v>
      </c>
      <c r="AK33" s="77" t="s">
        <v>294</v>
      </c>
      <c r="AL33" s="61"/>
      <c r="AM33" s="66">
        <v>2.3489810894707031</v>
      </c>
      <c r="AN33" s="66">
        <v>0.84399574103762198</v>
      </c>
      <c r="AO33" s="67" t="s">
        <v>143</v>
      </c>
      <c r="AP33" s="68">
        <v>0.17839008297909154</v>
      </c>
      <c r="AQ33" s="69" t="s">
        <v>249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236</v>
      </c>
      <c r="F34" s="62"/>
      <c r="G34" s="63" t="s">
        <v>296</v>
      </c>
      <c r="H34" s="64">
        <v>11.433333333333332</v>
      </c>
      <c r="I34" s="77" t="s">
        <v>220</v>
      </c>
      <c r="J34" s="61"/>
      <c r="K34" s="66">
        <v>-26.737858612811706</v>
      </c>
      <c r="L34" s="66">
        <v>14.839001479547235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287</v>
      </c>
      <c r="U34" s="71" t="s">
        <v>298</v>
      </c>
      <c r="V34" s="72">
        <v>0.35833333333333311</v>
      </c>
      <c r="W34" s="73" t="s">
        <v>299</v>
      </c>
      <c r="X34" s="66">
        <v>2.7523596038737281</v>
      </c>
      <c r="Y34" s="66">
        <v>0.844809640193526</v>
      </c>
      <c r="Z34" s="74"/>
      <c r="AA34" s="68">
        <v>0.12269728782906304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236</v>
      </c>
      <c r="AH34" s="61"/>
      <c r="AI34" s="71" t="s">
        <v>280</v>
      </c>
      <c r="AJ34" s="72">
        <v>0.33333333333333331</v>
      </c>
      <c r="AK34" s="77" t="s">
        <v>183</v>
      </c>
      <c r="AL34" s="61"/>
      <c r="AM34" s="66">
        <v>2.3340824539589584</v>
      </c>
      <c r="AN34" s="66">
        <v>0.55480028199504638</v>
      </c>
      <c r="AO34" s="67"/>
      <c r="AP34" s="68">
        <v>0.16220162046630424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194</v>
      </c>
      <c r="F35" s="62"/>
      <c r="G35" s="63" t="e">
        <v>#N/A</v>
      </c>
      <c r="H35" s="64" t="e">
        <v>#N/A</v>
      </c>
      <c r="I35" s="77" t="s">
        <v>302</v>
      </c>
      <c r="J35" s="61"/>
      <c r="K35" s="66">
        <v>-27.683904408512781</v>
      </c>
      <c r="L35" s="66">
        <v>20.942028736711507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60</v>
      </c>
      <c r="U35" s="71" t="s">
        <v>304</v>
      </c>
      <c r="V35" s="72">
        <v>0.89166666666666694</v>
      </c>
      <c r="W35" s="73" t="s">
        <v>97</v>
      </c>
      <c r="X35" s="66">
        <v>2.7458416251332491</v>
      </c>
      <c r="Y35" s="66">
        <v>1.3270844949450238</v>
      </c>
      <c r="Z35" s="74" t="s">
        <v>143</v>
      </c>
      <c r="AA35" s="68">
        <v>0.10686386676361029</v>
      </c>
      <c r="AB35" s="69" t="s">
        <v>249</v>
      </c>
      <c r="AC35" s="48"/>
      <c r="AD35" s="58">
        <v>30</v>
      </c>
      <c r="AE35" s="75" t="s">
        <v>305</v>
      </c>
      <c r="AF35" s="76"/>
      <c r="AG35" s="61" t="s">
        <v>135</v>
      </c>
      <c r="AH35" s="61"/>
      <c r="AI35" s="71" t="s">
        <v>304</v>
      </c>
      <c r="AJ35" s="72">
        <v>0.30833333333333357</v>
      </c>
      <c r="AK35" s="77" t="s">
        <v>306</v>
      </c>
      <c r="AL35" s="61"/>
      <c r="AM35" s="66">
        <v>2.2222298864451497</v>
      </c>
      <c r="AN35" s="66">
        <v>0.9047256718988429</v>
      </c>
      <c r="AO35" s="67" t="s">
        <v>104</v>
      </c>
      <c r="AP35" s="68">
        <v>0.14678893221679759</v>
      </c>
      <c r="AQ35" s="69" t="s">
        <v>262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-35.354946608805172</v>
      </c>
      <c r="L36" s="66">
        <v>20.147597456752177</v>
      </c>
      <c r="M36" s="67" t="s">
        <v>143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260</v>
      </c>
      <c r="U36" s="71" t="s">
        <v>310</v>
      </c>
      <c r="V36" s="72">
        <v>1.2166666666666661</v>
      </c>
      <c r="W36" s="73" t="s">
        <v>311</v>
      </c>
      <c r="X36" s="66">
        <v>2.3030290707484782</v>
      </c>
      <c r="Y36" s="66">
        <v>1.0873832471005909</v>
      </c>
      <c r="Z36" s="74"/>
      <c r="AA36" s="68">
        <v>9.3583847745263057E-2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313</v>
      </c>
      <c r="AJ36" s="72">
        <v>-0.19166666666666643</v>
      </c>
      <c r="AK36" s="77" t="s">
        <v>154</v>
      </c>
      <c r="AL36" s="61"/>
      <c r="AM36" s="66">
        <v>2.1537984818472498</v>
      </c>
      <c r="AN36" s="66">
        <v>0.86616967155373681</v>
      </c>
      <c r="AO36" s="67"/>
      <c r="AP36" s="68">
        <v>0.1318508626878728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-46.788302237740112</v>
      </c>
      <c r="L37" s="86">
        <v>31.191836090371218</v>
      </c>
      <c r="M37" s="87" t="s">
        <v>143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64</v>
      </c>
      <c r="U37" s="71" t="s">
        <v>318</v>
      </c>
      <c r="V37" s="72">
        <v>8.3333333333333329E-2</v>
      </c>
      <c r="W37" s="73" t="s">
        <v>137</v>
      </c>
      <c r="X37" s="66">
        <v>2.2467626799424134</v>
      </c>
      <c r="Y37" s="66">
        <v>1.1351564704494497</v>
      </c>
      <c r="Z37" s="74" t="s">
        <v>143</v>
      </c>
      <c r="AA37" s="68">
        <v>8.0628279142887088E-2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56</v>
      </c>
      <c r="AH37" s="61"/>
      <c r="AI37" s="71" t="s">
        <v>321</v>
      </c>
      <c r="AJ37" s="72">
        <v>0.84166666666666623</v>
      </c>
      <c r="AK37" s="77" t="s">
        <v>322</v>
      </c>
      <c r="AL37" s="61"/>
      <c r="AM37" s="66">
        <v>2.0820056000002909</v>
      </c>
      <c r="AN37" s="66">
        <v>0.46026510744816723</v>
      </c>
      <c r="AO37" s="67"/>
      <c r="AP37" s="68">
        <v>0.11741072602952554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287</v>
      </c>
      <c r="U38" s="71" t="s">
        <v>324</v>
      </c>
      <c r="V38" s="72">
        <v>1.5166666666666668</v>
      </c>
      <c r="W38" s="73" t="s">
        <v>325</v>
      </c>
      <c r="X38" s="66">
        <v>2.1663061931542043</v>
      </c>
      <c r="Y38" s="66">
        <v>0.76598908324950254</v>
      </c>
      <c r="Z38" s="74"/>
      <c r="AA38" s="68">
        <v>6.8136648963289845E-2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112</v>
      </c>
      <c r="AH38" s="61"/>
      <c r="AI38" s="71" t="s">
        <v>298</v>
      </c>
      <c r="AJ38" s="72">
        <v>-0.26666666666666689</v>
      </c>
      <c r="AK38" s="77" t="s">
        <v>327</v>
      </c>
      <c r="AL38" s="61"/>
      <c r="AM38" s="66">
        <v>1.860140558835941</v>
      </c>
      <c r="AN38" s="66">
        <v>0.73841731773994113</v>
      </c>
      <c r="AO38" s="67"/>
      <c r="AP38" s="68">
        <v>0.10450937558487645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112</v>
      </c>
      <c r="U39" s="71" t="s">
        <v>329</v>
      </c>
      <c r="V39" s="72">
        <v>0.36666666666666714</v>
      </c>
      <c r="W39" s="73" t="s">
        <v>330</v>
      </c>
      <c r="X39" s="66">
        <v>1.957901698129618</v>
      </c>
      <c r="Y39" s="66">
        <v>1.2682028765841065</v>
      </c>
      <c r="Z39" s="74" t="s">
        <v>143</v>
      </c>
      <c r="AA39" s="68">
        <v>5.684674727795605E-2</v>
      </c>
      <c r="AB39" s="69" t="s">
        <v>319</v>
      </c>
      <c r="AC39" s="48"/>
      <c r="AD39" s="58">
        <v>34</v>
      </c>
      <c r="AE39" s="75" t="s">
        <v>331</v>
      </c>
      <c r="AF39" s="76"/>
      <c r="AG39" s="61" t="s">
        <v>157</v>
      </c>
      <c r="AH39" s="61"/>
      <c r="AI39" s="71" t="s">
        <v>332</v>
      </c>
      <c r="AJ39" s="72">
        <v>0.89166666666666694</v>
      </c>
      <c r="AK39" s="77" t="s">
        <v>333</v>
      </c>
      <c r="AL39" s="61"/>
      <c r="AM39" s="66">
        <v>1.8144352441580163</v>
      </c>
      <c r="AN39" s="66">
        <v>0.71366496790434242</v>
      </c>
      <c r="AO39" s="67"/>
      <c r="AP39" s="68">
        <v>9.1925022841848461E-2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166</v>
      </c>
      <c r="U40" s="71" t="s">
        <v>324</v>
      </c>
      <c r="V40" s="72">
        <v>-0.54166666666666663</v>
      </c>
      <c r="W40" s="73" t="s">
        <v>335</v>
      </c>
      <c r="X40" s="66">
        <v>1.8925861497315479</v>
      </c>
      <c r="Y40" s="66">
        <v>1.4072756058996865</v>
      </c>
      <c r="Z40" s="74"/>
      <c r="AA40" s="68">
        <v>4.5933476411545576E-2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194</v>
      </c>
      <c r="AH40" s="61"/>
      <c r="AI40" s="71" t="s">
        <v>324</v>
      </c>
      <c r="AJ40" s="72">
        <v>0.57500000000000051</v>
      </c>
      <c r="AK40" s="77" t="s">
        <v>217</v>
      </c>
      <c r="AL40" s="61"/>
      <c r="AM40" s="66">
        <v>1.5828614000290602</v>
      </c>
      <c r="AN40" s="66">
        <v>0.73346952193141601</v>
      </c>
      <c r="AO40" s="67"/>
      <c r="AP40" s="68">
        <v>8.0946793519295554E-2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260</v>
      </c>
      <c r="F41" s="94"/>
      <c r="G41" s="71" t="s">
        <v>90</v>
      </c>
      <c r="H41" s="51">
        <v>-0.17499999999999996</v>
      </c>
      <c r="I41" s="57" t="s">
        <v>338</v>
      </c>
      <c r="J41" s="40"/>
      <c r="K41" s="44">
        <v>5.6033400787324137</v>
      </c>
      <c r="L41" s="44">
        <v>0.94925097105822964</v>
      </c>
      <c r="M41" s="45"/>
      <c r="N41" s="46">
        <v>0.8084941210833666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112</v>
      </c>
      <c r="U41" s="71" t="s">
        <v>340</v>
      </c>
      <c r="V41" s="72">
        <v>-0.32500000000000046</v>
      </c>
      <c r="W41" s="73" t="s">
        <v>327</v>
      </c>
      <c r="X41" s="66">
        <v>1.6954536017333772</v>
      </c>
      <c r="Y41" s="66">
        <v>0.81381301345548518</v>
      </c>
      <c r="Z41" s="74"/>
      <c r="AA41" s="68">
        <v>3.6156936305420335E-2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178</v>
      </c>
      <c r="AH41" s="61"/>
      <c r="AI41" s="71" t="s">
        <v>342</v>
      </c>
      <c r="AJ41" s="72">
        <v>0.7749999999999998</v>
      </c>
      <c r="AK41" s="77" t="s">
        <v>118</v>
      </c>
      <c r="AL41" s="61"/>
      <c r="AM41" s="66">
        <v>1.563246744250214</v>
      </c>
      <c r="AN41" s="66">
        <v>1.2937730006483212</v>
      </c>
      <c r="AO41" s="67"/>
      <c r="AP41" s="68">
        <v>7.010460528613878E-2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135</v>
      </c>
      <c r="F42" s="62"/>
      <c r="G42" s="71" t="s">
        <v>224</v>
      </c>
      <c r="H42" s="72">
        <v>-0.30833333333333357</v>
      </c>
      <c r="I42" s="77" t="s">
        <v>344</v>
      </c>
      <c r="J42" s="61"/>
      <c r="K42" s="66">
        <v>3.4369756504389612</v>
      </c>
      <c r="L42" s="66">
        <v>0.94688513717498446</v>
      </c>
      <c r="M42" s="67"/>
      <c r="N42" s="68">
        <v>0.69102828222582591</v>
      </c>
      <c r="O42" s="69">
        <v>2</v>
      </c>
      <c r="P42" s="48"/>
      <c r="Q42" s="58">
        <v>37</v>
      </c>
      <c r="R42" s="49" t="s">
        <v>345</v>
      </c>
      <c r="S42" s="60"/>
      <c r="T42" s="70" t="s">
        <v>49</v>
      </c>
      <c r="U42" s="71" t="s">
        <v>346</v>
      </c>
      <c r="V42" s="72">
        <v>-1.1916666666666664</v>
      </c>
      <c r="W42" s="73" t="s">
        <v>66</v>
      </c>
      <c r="X42" s="66">
        <v>1.5686000637194919</v>
      </c>
      <c r="Y42" s="66">
        <v>0.84702669164051425</v>
      </c>
      <c r="Z42" s="74"/>
      <c r="AA42" s="68">
        <v>2.7111875197439825E-2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126</v>
      </c>
      <c r="AH42" s="61"/>
      <c r="AI42" s="71" t="s">
        <v>342</v>
      </c>
      <c r="AJ42" s="72">
        <v>1.4583333333333333</v>
      </c>
      <c r="AK42" s="77" t="s">
        <v>348</v>
      </c>
      <c r="AL42" s="61"/>
      <c r="AM42" s="66">
        <v>1.5435395440664619</v>
      </c>
      <c r="AN42" s="66">
        <v>0.74827576119490757</v>
      </c>
      <c r="AO42" s="67"/>
      <c r="AP42" s="68">
        <v>5.9399100001292553E-2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200</v>
      </c>
      <c r="F43" s="62"/>
      <c r="G43" s="71" t="s">
        <v>87</v>
      </c>
      <c r="H43" s="72">
        <v>-0.51666666666666694</v>
      </c>
      <c r="I43" s="77" t="s">
        <v>350</v>
      </c>
      <c r="J43" s="61"/>
      <c r="K43" s="66">
        <v>3.0661525062364525</v>
      </c>
      <c r="L43" s="66">
        <v>0.64256202611408553</v>
      </c>
      <c r="M43" s="67"/>
      <c r="N43" s="68">
        <v>0.58623610071467214</v>
      </c>
      <c r="O43" s="69">
        <v>2</v>
      </c>
      <c r="P43" s="48"/>
      <c r="Q43" s="58">
        <v>38</v>
      </c>
      <c r="R43" s="49" t="s">
        <v>351</v>
      </c>
      <c r="S43" s="60"/>
      <c r="T43" s="70" t="s">
        <v>140</v>
      </c>
      <c r="U43" s="71" t="s">
        <v>352</v>
      </c>
      <c r="V43" s="72">
        <v>0.8999999999999998</v>
      </c>
      <c r="W43" s="73" t="s">
        <v>176</v>
      </c>
      <c r="X43" s="66">
        <v>1.5488756995284085</v>
      </c>
      <c r="Y43" s="66">
        <v>1.099357340650321</v>
      </c>
      <c r="Z43" s="74"/>
      <c r="AA43" s="68">
        <v>1.8180551225872175E-2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186</v>
      </c>
      <c r="AH43" s="61"/>
      <c r="AI43" s="71" t="s">
        <v>340</v>
      </c>
      <c r="AJ43" s="72">
        <v>0.38333333333333286</v>
      </c>
      <c r="AK43" s="77" t="s">
        <v>174</v>
      </c>
      <c r="AL43" s="61"/>
      <c r="AM43" s="66">
        <v>1.5255766943445199</v>
      </c>
      <c r="AN43" s="66">
        <v>0.70843142573709894</v>
      </c>
      <c r="AO43" s="67"/>
      <c r="AP43" s="68">
        <v>4.881817939804272E-2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78</v>
      </c>
      <c r="F44" s="62"/>
      <c r="G44" s="71" t="s">
        <v>280</v>
      </c>
      <c r="H44" s="72">
        <v>-0.61666666666666714</v>
      </c>
      <c r="I44" s="77" t="s">
        <v>183</v>
      </c>
      <c r="J44" s="61"/>
      <c r="K44" s="66">
        <v>2.4258857371238611</v>
      </c>
      <c r="L44" s="66">
        <v>0.59075214849829061</v>
      </c>
      <c r="M44" s="67"/>
      <c r="N44" s="68">
        <v>0.50332637656594159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157</v>
      </c>
      <c r="U44" s="71" t="s">
        <v>356</v>
      </c>
      <c r="V44" s="72">
        <v>-0.73333333333333306</v>
      </c>
      <c r="W44" s="73" t="s">
        <v>357</v>
      </c>
      <c r="X44" s="66">
        <v>0.91282793796938322</v>
      </c>
      <c r="Y44" s="66">
        <v>0.89397012958562561</v>
      </c>
      <c r="Z44" s="74" t="s">
        <v>104</v>
      </c>
      <c r="AA44" s="68">
        <v>1.291688671955641E-2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68</v>
      </c>
      <c r="AH44" s="61"/>
      <c r="AI44" s="71" t="s">
        <v>360</v>
      </c>
      <c r="AJ44" s="72">
        <v>0.14166666666666691</v>
      </c>
      <c r="AK44" s="77" t="s">
        <v>361</v>
      </c>
      <c r="AL44" s="61"/>
      <c r="AM44" s="66">
        <v>1.0136046600218129</v>
      </c>
      <c r="AN44" s="66">
        <v>0.82917180674169122</v>
      </c>
      <c r="AO44" s="67"/>
      <c r="AP44" s="68">
        <v>4.1788135959038152E-2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332</v>
      </c>
      <c r="H45" s="72">
        <v>-0.71666666666666623</v>
      </c>
      <c r="I45" s="77" t="s">
        <v>363</v>
      </c>
      <c r="J45" s="61"/>
      <c r="K45" s="66">
        <v>2.1872251847830935</v>
      </c>
      <c r="L45" s="66">
        <v>0.71852626161613398</v>
      </c>
      <c r="M45" s="67"/>
      <c r="N45" s="68">
        <v>0.4285733764776018</v>
      </c>
      <c r="O45" s="69">
        <v>3</v>
      </c>
      <c r="P45" s="48"/>
      <c r="Q45" s="58">
        <v>40</v>
      </c>
      <c r="R45" s="49" t="s">
        <v>364</v>
      </c>
      <c r="S45" s="60"/>
      <c r="T45" s="70" t="s">
        <v>212</v>
      </c>
      <c r="U45" s="71" t="s">
        <v>365</v>
      </c>
      <c r="V45" s="72">
        <v>-0.16666666666666666</v>
      </c>
      <c r="W45" s="73" t="s">
        <v>101</v>
      </c>
      <c r="X45" s="66">
        <v>0.68996945615378202</v>
      </c>
      <c r="Y45" s="66">
        <v>1.0135170623093184</v>
      </c>
      <c r="Z45" s="74"/>
      <c r="AA45" s="68">
        <v>8.9382971237146249E-3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41</v>
      </c>
      <c r="AH45" s="61"/>
      <c r="AI45" s="71" t="s">
        <v>367</v>
      </c>
      <c r="AJ45" s="72">
        <v>0.81666666666666643</v>
      </c>
      <c r="AK45" s="77" t="s">
        <v>171</v>
      </c>
      <c r="AL45" s="61"/>
      <c r="AM45" s="66">
        <v>1.0133091518202804</v>
      </c>
      <c r="AN45" s="66">
        <v>0.8356530639738593</v>
      </c>
      <c r="AO45" s="67" t="s">
        <v>143</v>
      </c>
      <c r="AP45" s="68">
        <v>3.4760142072068304E-2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41</v>
      </c>
      <c r="F46" s="62"/>
      <c r="G46" s="71" t="s">
        <v>342</v>
      </c>
      <c r="H46" s="72">
        <v>-0.35833333333333311</v>
      </c>
      <c r="I46" s="77" t="s">
        <v>370</v>
      </c>
      <c r="J46" s="61"/>
      <c r="K46" s="66">
        <v>2.091525246407874</v>
      </c>
      <c r="L46" s="66">
        <v>0.69789781057662204</v>
      </c>
      <c r="M46" s="67"/>
      <c r="N46" s="68">
        <v>0.35709112215041522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122</v>
      </c>
      <c r="U46" s="71" t="s">
        <v>372</v>
      </c>
      <c r="V46" s="72">
        <v>1.4166666666666667</v>
      </c>
      <c r="W46" s="73" t="s">
        <v>373</v>
      </c>
      <c r="X46" s="66">
        <v>0.59091710081665705</v>
      </c>
      <c r="Y46" s="66">
        <v>0.86975056798452033</v>
      </c>
      <c r="Z46" s="74"/>
      <c r="AA46" s="68">
        <v>5.5308758120238321E-3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146</v>
      </c>
      <c r="AH46" s="61"/>
      <c r="AI46" s="71" t="s">
        <v>329</v>
      </c>
      <c r="AJ46" s="72">
        <v>9.1666666666666188E-2</v>
      </c>
      <c r="AK46" s="77" t="s">
        <v>101</v>
      </c>
      <c r="AL46" s="61"/>
      <c r="AM46" s="66">
        <v>0.99889664035415893</v>
      </c>
      <c r="AN46" s="66">
        <v>0.63287632306279884</v>
      </c>
      <c r="AO46" s="67"/>
      <c r="AP46" s="68">
        <v>2.7832108836098119E-2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287</v>
      </c>
      <c r="F47" s="62"/>
      <c r="G47" s="71" t="s">
        <v>329</v>
      </c>
      <c r="H47" s="72">
        <v>-1.1083333333333332</v>
      </c>
      <c r="I47" s="77" t="s">
        <v>76</v>
      </c>
      <c r="J47" s="61"/>
      <c r="K47" s="66">
        <v>1.9505556915811053</v>
      </c>
      <c r="L47" s="66">
        <v>0.81516376791300527</v>
      </c>
      <c r="M47" s="67"/>
      <c r="N47" s="68">
        <v>0.29042679750771322</v>
      </c>
      <c r="O47" s="69">
        <v>3</v>
      </c>
      <c r="P47" s="48"/>
      <c r="Q47" s="58">
        <v>42</v>
      </c>
      <c r="R47" s="49" t="s">
        <v>376</v>
      </c>
      <c r="S47" s="60"/>
      <c r="T47" s="70" t="s">
        <v>126</v>
      </c>
      <c r="U47" s="71" t="s">
        <v>377</v>
      </c>
      <c r="V47" s="72">
        <v>0.29166666666666669</v>
      </c>
      <c r="W47" s="73" t="s">
        <v>378</v>
      </c>
      <c r="X47" s="66">
        <v>0.53620965589211822</v>
      </c>
      <c r="Y47" s="66">
        <v>0.89920675482817447</v>
      </c>
      <c r="Z47" s="74"/>
      <c r="AA47" s="68">
        <v>2.4389155243690272E-3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60</v>
      </c>
      <c r="AH47" s="61"/>
      <c r="AI47" s="71" t="s">
        <v>346</v>
      </c>
      <c r="AJ47" s="72">
        <v>0</v>
      </c>
      <c r="AK47" s="77" t="s">
        <v>101</v>
      </c>
      <c r="AL47" s="61"/>
      <c r="AM47" s="66">
        <v>0.91021598488237299</v>
      </c>
      <c r="AN47" s="66">
        <v>0.50954490952491271</v>
      </c>
      <c r="AO47" s="67"/>
      <c r="AP47" s="68">
        <v>2.1519136762290173E-2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64</v>
      </c>
      <c r="F48" s="62"/>
      <c r="G48" s="71" t="s">
        <v>381</v>
      </c>
      <c r="H48" s="72">
        <v>-1.6666666666666902E-2</v>
      </c>
      <c r="I48" s="77" t="s">
        <v>382</v>
      </c>
      <c r="J48" s="61"/>
      <c r="K48" s="66">
        <v>1.5079347041502826</v>
      </c>
      <c r="L48" s="66">
        <v>0.53398345179837359</v>
      </c>
      <c r="M48" s="67"/>
      <c r="N48" s="68">
        <v>0.23888997182703439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236</v>
      </c>
      <c r="U48" s="71" t="s">
        <v>384</v>
      </c>
      <c r="V48" s="72">
        <v>-1.0916666666666661</v>
      </c>
      <c r="W48" s="73" t="s">
        <v>385</v>
      </c>
      <c r="X48" s="66">
        <v>0.30722154930757423</v>
      </c>
      <c r="Y48" s="66">
        <v>0.79249861410160893</v>
      </c>
      <c r="Z48" s="74"/>
      <c r="AA48" s="68">
        <v>6.6737556880750446E-4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387</v>
      </c>
      <c r="AJ48" s="72">
        <v>1.8666666666666671</v>
      </c>
      <c r="AK48" s="77" t="s">
        <v>388</v>
      </c>
      <c r="AL48" s="61"/>
      <c r="AM48" s="66">
        <v>0.7409303852137189</v>
      </c>
      <c r="AN48" s="66">
        <v>0.65403876897388624</v>
      </c>
      <c r="AO48" s="67"/>
      <c r="AP48" s="68">
        <v>1.6380276416858609E-2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236</v>
      </c>
      <c r="F49" s="62"/>
      <c r="G49" s="71" t="s">
        <v>390</v>
      </c>
      <c r="H49" s="72">
        <v>0.39999999999999974</v>
      </c>
      <c r="I49" s="77" t="s">
        <v>246</v>
      </c>
      <c r="J49" s="61"/>
      <c r="K49" s="66">
        <v>1.4189268694789585</v>
      </c>
      <c r="L49" s="66">
        <v>0.64777628821975131</v>
      </c>
      <c r="M49" s="67"/>
      <c r="N49" s="68">
        <v>0.19039517525215532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72</v>
      </c>
      <c r="U49" s="71" t="s">
        <v>372</v>
      </c>
      <c r="V49" s="72">
        <v>1.2416666666666671</v>
      </c>
      <c r="W49" s="73" t="s">
        <v>392</v>
      </c>
      <c r="X49" s="66">
        <v>6.2084030199104308E-2</v>
      </c>
      <c r="Y49" s="66">
        <v>0.95810528347215196</v>
      </c>
      <c r="Z49" s="74" t="s">
        <v>143</v>
      </c>
      <c r="AA49" s="68">
        <v>3.0937874095506094E-4</v>
      </c>
      <c r="AB49" s="69" t="s">
        <v>368</v>
      </c>
      <c r="AC49" s="14"/>
      <c r="AD49" s="58">
        <v>44</v>
      </c>
      <c r="AE49" s="75" t="s">
        <v>393</v>
      </c>
      <c r="AF49" s="76"/>
      <c r="AG49" s="61" t="s">
        <v>287</v>
      </c>
      <c r="AH49" s="61"/>
      <c r="AI49" s="71" t="s">
        <v>381</v>
      </c>
      <c r="AJ49" s="72">
        <v>0.88333333333333286</v>
      </c>
      <c r="AK49" s="77" t="s">
        <v>101</v>
      </c>
      <c r="AL49" s="61"/>
      <c r="AM49" s="66">
        <v>0.62309268190476186</v>
      </c>
      <c r="AN49" s="66">
        <v>0.61624498527975091</v>
      </c>
      <c r="AO49" s="67"/>
      <c r="AP49" s="68">
        <v>1.2058701356004084E-2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93</v>
      </c>
      <c r="F50" s="62"/>
      <c r="G50" s="71" t="s">
        <v>395</v>
      </c>
      <c r="H50" s="72">
        <v>-2.3583333333333329</v>
      </c>
      <c r="I50" s="77" t="s">
        <v>396</v>
      </c>
      <c r="J50" s="61"/>
      <c r="K50" s="66">
        <v>1.3288795608588466</v>
      </c>
      <c r="L50" s="66">
        <v>0.48293836674853979</v>
      </c>
      <c r="M50" s="67"/>
      <c r="N50" s="68">
        <v>0.14497793398162481</v>
      </c>
      <c r="O50" s="69">
        <v>4</v>
      </c>
      <c r="P50" s="14"/>
      <c r="Q50" s="58">
        <v>45</v>
      </c>
      <c r="R50" s="49" t="s">
        <v>397</v>
      </c>
      <c r="S50" s="60"/>
      <c r="T50" s="70" t="s">
        <v>60</v>
      </c>
      <c r="U50" s="71" t="s">
        <v>398</v>
      </c>
      <c r="V50" s="72">
        <v>3.8916666666666657</v>
      </c>
      <c r="W50" s="73" t="s">
        <v>325</v>
      </c>
      <c r="X50" s="66">
        <v>5.3652651649566167E-2</v>
      </c>
      <c r="Y50" s="66">
        <v>0.80751735185200946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372</v>
      </c>
      <c r="AJ50" s="72">
        <v>-0.42499999999999954</v>
      </c>
      <c r="AK50" s="77" t="s">
        <v>128</v>
      </c>
      <c r="AL50" s="61"/>
      <c r="AM50" s="66">
        <v>0.5924015606008487</v>
      </c>
      <c r="AN50" s="66">
        <v>1.4368985495257562</v>
      </c>
      <c r="AO50" s="67" t="s">
        <v>143</v>
      </c>
      <c r="AP50" s="68">
        <v>7.9499902691111124E-3</v>
      </c>
      <c r="AQ50" s="69" t="s">
        <v>368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-0.89166666666666572</v>
      </c>
      <c r="I51" s="77" t="s">
        <v>348</v>
      </c>
      <c r="J51" s="61"/>
      <c r="K51" s="66">
        <v>0.97332176848888974</v>
      </c>
      <c r="L51" s="66">
        <v>0.61201786844367589</v>
      </c>
      <c r="M51" s="67"/>
      <c r="N51" s="68">
        <v>0.11171262469750161</v>
      </c>
      <c r="O51" s="69">
        <v>5</v>
      </c>
      <c r="P51" s="14"/>
      <c r="Q51" s="58">
        <v>46</v>
      </c>
      <c r="R51" s="49" t="s">
        <v>402</v>
      </c>
      <c r="S51" s="60"/>
      <c r="T51" s="70" t="s">
        <v>116</v>
      </c>
      <c r="U51" s="71" t="s">
        <v>403</v>
      </c>
      <c r="V51" s="72">
        <v>-0.59166666666666623</v>
      </c>
      <c r="W51" s="73" t="s">
        <v>128</v>
      </c>
      <c r="X51" s="66">
        <v>-0.31774349761904774</v>
      </c>
      <c r="Y51" s="66">
        <v>1.6073479305628489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64</v>
      </c>
      <c r="AH51" s="61"/>
      <c r="AI51" s="71" t="s">
        <v>372</v>
      </c>
      <c r="AJ51" s="72">
        <v>1.4750000000000003</v>
      </c>
      <c r="AK51" s="77" t="s">
        <v>174</v>
      </c>
      <c r="AL51" s="61"/>
      <c r="AM51" s="66">
        <v>0.47529653644949083</v>
      </c>
      <c r="AN51" s="66">
        <v>0.43904821934823896</v>
      </c>
      <c r="AO51" s="67"/>
      <c r="AP51" s="68">
        <v>4.653482834371823E-3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112</v>
      </c>
      <c r="F52" s="62"/>
      <c r="G52" s="71" t="s">
        <v>346</v>
      </c>
      <c r="H52" s="72">
        <v>-0.5</v>
      </c>
      <c r="I52" s="77" t="s">
        <v>406</v>
      </c>
      <c r="J52" s="61"/>
      <c r="K52" s="66">
        <v>0.92630568406041813</v>
      </c>
      <c r="L52" s="66">
        <v>0.60904530354249653</v>
      </c>
      <c r="M52" s="67"/>
      <c r="N52" s="68">
        <v>8.0054188536405141E-2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166</v>
      </c>
      <c r="U52" s="71" t="s">
        <v>408</v>
      </c>
      <c r="V52" s="72">
        <v>2.6833333333333322</v>
      </c>
      <c r="W52" s="73" t="s">
        <v>118</v>
      </c>
      <c r="X52" s="66">
        <v>-0.76297128500000011</v>
      </c>
      <c r="Y52" s="66">
        <v>1.0892831951825728</v>
      </c>
      <c r="Z52" s="74" t="s">
        <v>143</v>
      </c>
      <c r="AA52" s="68">
        <v>0</v>
      </c>
      <c r="AB52" s="69" t="s">
        <v>308</v>
      </c>
      <c r="AC52" s="14"/>
      <c r="AD52" s="58">
        <v>47</v>
      </c>
      <c r="AE52" s="75" t="s">
        <v>409</v>
      </c>
      <c r="AF52" s="76"/>
      <c r="AG52" s="61" t="s">
        <v>287</v>
      </c>
      <c r="AH52" s="61"/>
      <c r="AI52" s="71" t="s">
        <v>329</v>
      </c>
      <c r="AJ52" s="72">
        <v>0.51666666666666694</v>
      </c>
      <c r="AK52" s="77" t="s">
        <v>101</v>
      </c>
      <c r="AL52" s="61"/>
      <c r="AM52" s="66">
        <v>0.36293615529900058</v>
      </c>
      <c r="AN52" s="66">
        <v>0.59153320228465844</v>
      </c>
      <c r="AO52" s="67"/>
      <c r="AP52" s="68">
        <v>2.1362716987380253E-3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86</v>
      </c>
      <c r="F53" s="62"/>
      <c r="G53" s="71" t="s">
        <v>411</v>
      </c>
      <c r="H53" s="72">
        <v>2.9750000000000001</v>
      </c>
      <c r="I53" s="77" t="s">
        <v>412</v>
      </c>
      <c r="J53" s="61"/>
      <c r="K53" s="66">
        <v>0.87672476869434901</v>
      </c>
      <c r="L53" s="66">
        <v>0.64996352595541751</v>
      </c>
      <c r="M53" s="67"/>
      <c r="N53" s="68">
        <v>5.0090283965620083E-2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260</v>
      </c>
      <c r="U53" s="71" t="s">
        <v>414</v>
      </c>
      <c r="V53" s="72">
        <v>8.4416666666666682</v>
      </c>
      <c r="W53" s="73" t="s">
        <v>373</v>
      </c>
      <c r="X53" s="66">
        <v>-0.79421333174492459</v>
      </c>
      <c r="Y53" s="66">
        <v>1.2945063059806918</v>
      </c>
      <c r="Z53" s="74" t="s">
        <v>143</v>
      </c>
      <c r="AA53" s="68">
        <v>0</v>
      </c>
      <c r="AB53" s="69" t="s">
        <v>308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416</v>
      </c>
      <c r="AJ53" s="72">
        <v>-0.73333333333333306</v>
      </c>
      <c r="AK53" s="77" t="s">
        <v>299</v>
      </c>
      <c r="AL53" s="61"/>
      <c r="AM53" s="66">
        <v>0.29767902030176863</v>
      </c>
      <c r="AN53" s="66">
        <v>0.6602200653761362</v>
      </c>
      <c r="AO53" s="67"/>
      <c r="AP53" s="68">
        <v>7.1663547117439347E-5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260</v>
      </c>
      <c r="F54" s="62"/>
      <c r="G54" s="71" t="s">
        <v>418</v>
      </c>
      <c r="H54" s="72">
        <v>3.3333333333333805E-2</v>
      </c>
      <c r="I54" s="77" t="s">
        <v>419</v>
      </c>
      <c r="J54" s="61"/>
      <c r="K54" s="66">
        <v>0.53195466488795329</v>
      </c>
      <c r="L54" s="66">
        <v>0.88104662488190988</v>
      </c>
      <c r="M54" s="67"/>
      <c r="N54" s="68">
        <v>3.1909619538374408E-2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170</v>
      </c>
      <c r="U54" s="71" t="s">
        <v>421</v>
      </c>
      <c r="V54" s="72">
        <v>0.34166666666666617</v>
      </c>
      <c r="W54" s="73" t="s">
        <v>101</v>
      </c>
      <c r="X54" s="66">
        <v>-0.83495083471712994</v>
      </c>
      <c r="Y54" s="66">
        <v>1.4716256451418341</v>
      </c>
      <c r="Z54" s="74" t="s">
        <v>143</v>
      </c>
      <c r="AA54" s="68">
        <v>0</v>
      </c>
      <c r="AB54" s="69" t="s">
        <v>308</v>
      </c>
      <c r="AC54" s="14"/>
      <c r="AD54" s="58">
        <v>49</v>
      </c>
      <c r="AE54" s="75" t="s">
        <v>422</v>
      </c>
      <c r="AF54" s="76"/>
      <c r="AG54" s="61" t="s">
        <v>99</v>
      </c>
      <c r="AH54" s="61"/>
      <c r="AI54" s="71" t="s">
        <v>423</v>
      </c>
      <c r="AJ54" s="72">
        <v>3.125</v>
      </c>
      <c r="AK54" s="77" t="s">
        <v>348</v>
      </c>
      <c r="AL54" s="61"/>
      <c r="AM54" s="66">
        <v>1.0332582713336843E-2</v>
      </c>
      <c r="AN54" s="66">
        <v>0.54879211515937376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146</v>
      </c>
      <c r="F55" s="62"/>
      <c r="G55" s="71" t="s">
        <v>425</v>
      </c>
      <c r="H55" s="72">
        <v>1.5833333333333333</v>
      </c>
      <c r="I55" s="77" t="s">
        <v>426</v>
      </c>
      <c r="J55" s="61"/>
      <c r="K55" s="66">
        <v>0.46869804672343274</v>
      </c>
      <c r="L55" s="66">
        <v>0.36542974434123576</v>
      </c>
      <c r="M55" s="67"/>
      <c r="N55" s="68">
        <v>1.5890882477427485E-2</v>
      </c>
      <c r="O55" s="69">
        <v>5</v>
      </c>
      <c r="P55" s="14"/>
      <c r="Q55" s="58">
        <v>50</v>
      </c>
      <c r="R55" s="49" t="s">
        <v>427</v>
      </c>
      <c r="S55" s="60"/>
      <c r="T55" s="70" t="s">
        <v>260</v>
      </c>
      <c r="U55" s="71" t="s">
        <v>428</v>
      </c>
      <c r="V55" s="72">
        <v>-6.3</v>
      </c>
      <c r="W55" s="73" t="s">
        <v>429</v>
      </c>
      <c r="X55" s="66">
        <v>-0.83641681477585628</v>
      </c>
      <c r="Y55" s="66">
        <v>2.0269604031346851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200</v>
      </c>
      <c r="AH55" s="61"/>
      <c r="AI55" s="71" t="s">
        <v>127</v>
      </c>
      <c r="AJ55" s="72">
        <v>2.5333333333333337</v>
      </c>
      <c r="AK55" s="77" t="s">
        <v>258</v>
      </c>
      <c r="AL55" s="61"/>
      <c r="AM55" s="66">
        <v>-3.3278330723824683E-2</v>
      </c>
      <c r="AN55" s="66">
        <v>0.78025426943113951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126</v>
      </c>
      <c r="F56" s="62"/>
      <c r="G56" s="71" t="s">
        <v>432</v>
      </c>
      <c r="H56" s="72">
        <v>3.6166666666666671</v>
      </c>
      <c r="I56" s="77" t="s">
        <v>426</v>
      </c>
      <c r="J56" s="61"/>
      <c r="K56" s="66">
        <v>0.43611472788679412</v>
      </c>
      <c r="L56" s="66">
        <v>0.73186842150016351</v>
      </c>
      <c r="M56" s="67"/>
      <c r="N56" s="68">
        <v>9.8574855749197711E-4</v>
      </c>
      <c r="O56" s="69">
        <v>5</v>
      </c>
      <c r="P56" s="14"/>
      <c r="Q56" s="58">
        <v>51</v>
      </c>
      <c r="R56" s="49" t="s">
        <v>433</v>
      </c>
      <c r="S56" s="60"/>
      <c r="T56" s="70" t="s">
        <v>178</v>
      </c>
      <c r="U56" s="71" t="s">
        <v>421</v>
      </c>
      <c r="V56" s="72">
        <v>1.5416666666666667</v>
      </c>
      <c r="W56" s="73" t="s">
        <v>434</v>
      </c>
      <c r="X56" s="66">
        <v>-0.85569424665466343</v>
      </c>
      <c r="Y56" s="66">
        <v>1.3932215482697317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166</v>
      </c>
      <c r="AH56" s="61"/>
      <c r="AI56" s="71" t="s">
        <v>127</v>
      </c>
      <c r="AJ56" s="72">
        <v>1.7250000000000003</v>
      </c>
      <c r="AK56" s="77" t="s">
        <v>294</v>
      </c>
      <c r="AL56" s="61"/>
      <c r="AM56" s="66">
        <v>-0.14963998862202968</v>
      </c>
      <c r="AN56" s="66">
        <v>1.0555896781396206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178</v>
      </c>
      <c r="F57" s="62"/>
      <c r="G57" s="71" t="s">
        <v>401</v>
      </c>
      <c r="H57" s="72">
        <v>-2.6666666666666665</v>
      </c>
      <c r="I57" s="77" t="s">
        <v>373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68</v>
      </c>
      <c r="U57" s="71" t="s">
        <v>425</v>
      </c>
      <c r="V57" s="72">
        <v>3.125</v>
      </c>
      <c r="W57" s="73" t="s">
        <v>438</v>
      </c>
      <c r="X57" s="66">
        <v>-0.91016637550717849</v>
      </c>
      <c r="Y57" s="66">
        <v>1.3869043355924413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72</v>
      </c>
      <c r="AH57" s="61"/>
      <c r="AI57" s="71" t="s">
        <v>440</v>
      </c>
      <c r="AJ57" s="72">
        <v>2.6333333333333329</v>
      </c>
      <c r="AK57" s="77" t="s">
        <v>441</v>
      </c>
      <c r="AL57" s="61"/>
      <c r="AM57" s="66">
        <v>-0.15105589863039404</v>
      </c>
      <c r="AN57" s="66">
        <v>0.65954862352883248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130</v>
      </c>
      <c r="F58" s="62"/>
      <c r="G58" s="71" t="s">
        <v>443</v>
      </c>
      <c r="H58" s="72">
        <v>6.5</v>
      </c>
      <c r="I58" s="77" t="s">
        <v>444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135</v>
      </c>
      <c r="U58" s="71" t="s">
        <v>446</v>
      </c>
      <c r="V58" s="72">
        <v>14.866666666666667</v>
      </c>
      <c r="W58" s="73" t="s">
        <v>392</v>
      </c>
      <c r="X58" s="66">
        <v>-0.9802024124644223</v>
      </c>
      <c r="Y58" s="66">
        <v>0.87556251472124991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212</v>
      </c>
      <c r="AH58" s="61"/>
      <c r="AI58" s="71" t="s">
        <v>401</v>
      </c>
      <c r="AJ58" s="72">
        <v>5.6166666666666671</v>
      </c>
      <c r="AK58" s="77" t="s">
        <v>448</v>
      </c>
      <c r="AL58" s="61"/>
      <c r="AM58" s="66">
        <v>-0.23105355956236498</v>
      </c>
      <c r="AN58" s="66">
        <v>1.1862550553418079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68</v>
      </c>
      <c r="F59" s="62"/>
      <c r="G59" s="71" t="s">
        <v>450</v>
      </c>
      <c r="H59" s="72">
        <v>5.2666666666666657</v>
      </c>
      <c r="I59" s="77" t="s">
        <v>118</v>
      </c>
      <c r="J59" s="61"/>
      <c r="K59" s="66">
        <v>-0.38101467095238117</v>
      </c>
      <c r="L59" s="66">
        <v>0.35256307276187843</v>
      </c>
      <c r="M59" s="67" t="s">
        <v>143</v>
      </c>
      <c r="N59" s="68">
        <v>0</v>
      </c>
      <c r="O59" s="69" t="s">
        <v>249</v>
      </c>
      <c r="P59" s="14"/>
      <c r="Q59" s="58">
        <v>54</v>
      </c>
      <c r="R59" s="49" t="s">
        <v>451</v>
      </c>
      <c r="S59" s="60"/>
      <c r="T59" s="70" t="s">
        <v>146</v>
      </c>
      <c r="U59" s="71" t="s">
        <v>408</v>
      </c>
      <c r="V59" s="72">
        <v>3.375</v>
      </c>
      <c r="W59" s="73" t="s">
        <v>101</v>
      </c>
      <c r="X59" s="66">
        <v>-1.1228995206401096</v>
      </c>
      <c r="Y59" s="66">
        <v>1.0284349628758478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166</v>
      </c>
      <c r="AH59" s="61"/>
      <c r="AI59" s="71" t="s">
        <v>453</v>
      </c>
      <c r="AJ59" s="72">
        <v>1.0083333333333329</v>
      </c>
      <c r="AK59" s="77" t="s">
        <v>454</v>
      </c>
      <c r="AL59" s="61"/>
      <c r="AM59" s="66">
        <v>-0.31690458950772227</v>
      </c>
      <c r="AN59" s="66">
        <v>1.0627293840075023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5.8916666666666657</v>
      </c>
      <c r="I60" s="77" t="s">
        <v>457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186</v>
      </c>
      <c r="U60" s="71" t="s">
        <v>421</v>
      </c>
      <c r="V60" s="72">
        <v>2.1166666666666671</v>
      </c>
      <c r="W60" s="73" t="s">
        <v>101</v>
      </c>
      <c r="X60" s="66">
        <v>-1.1844904929456017</v>
      </c>
      <c r="Y60" s="66">
        <v>1.3242357637423969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86</v>
      </c>
      <c r="AH60" s="61"/>
      <c r="AI60" s="71" t="s">
        <v>96</v>
      </c>
      <c r="AJ60" s="72">
        <v>3.3166666666666678</v>
      </c>
      <c r="AK60" s="77" t="s">
        <v>460</v>
      </c>
      <c r="AL60" s="61"/>
      <c r="AM60" s="66">
        <v>-0.32380723155341279</v>
      </c>
      <c r="AN60" s="66">
        <v>0.78533106660929142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157</v>
      </c>
      <c r="F61" s="62"/>
      <c r="G61" s="71" t="s">
        <v>462</v>
      </c>
      <c r="H61" s="72">
        <v>5.333333333333333</v>
      </c>
      <c r="I61" s="77" t="s">
        <v>441</v>
      </c>
      <c r="J61" s="61"/>
      <c r="K61" s="66">
        <v>-0.5666181789032172</v>
      </c>
      <c r="L61" s="66">
        <v>0.51531143416701086</v>
      </c>
      <c r="M61" s="67" t="s">
        <v>143</v>
      </c>
      <c r="N61" s="68">
        <v>0</v>
      </c>
      <c r="O61" s="69" t="s">
        <v>249</v>
      </c>
      <c r="P61" s="14"/>
      <c r="Q61" s="58">
        <v>56</v>
      </c>
      <c r="R61" s="49" t="s">
        <v>463</v>
      </c>
      <c r="S61" s="60"/>
      <c r="T61" s="70" t="s">
        <v>56</v>
      </c>
      <c r="U61" s="71" t="s">
        <v>456</v>
      </c>
      <c r="V61" s="72">
        <v>-1.0166666666666657</v>
      </c>
      <c r="W61" s="73" t="s">
        <v>373</v>
      </c>
      <c r="X61" s="66">
        <v>-1.2293346462313712</v>
      </c>
      <c r="Y61" s="66">
        <v>1.3844911218819511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68</v>
      </c>
      <c r="AH61" s="61"/>
      <c r="AI61" s="71" t="s">
        <v>234</v>
      </c>
      <c r="AJ61" s="72">
        <v>-0.54999999999999949</v>
      </c>
      <c r="AK61" s="77" t="s">
        <v>101</v>
      </c>
      <c r="AL61" s="61"/>
      <c r="AM61" s="66">
        <v>-0.63945106523041939</v>
      </c>
      <c r="AN61" s="66">
        <v>1.3639140619372614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60</v>
      </c>
      <c r="F62" s="62"/>
      <c r="G62" s="71" t="s">
        <v>466</v>
      </c>
      <c r="H62" s="72">
        <v>10.475</v>
      </c>
      <c r="I62" s="77" t="s">
        <v>467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99</v>
      </c>
      <c r="U62" s="71" t="s">
        <v>469</v>
      </c>
      <c r="V62" s="72">
        <v>-1.0083333333333329</v>
      </c>
      <c r="W62" s="73" t="s">
        <v>470</v>
      </c>
      <c r="X62" s="66">
        <v>-1.4916960923423115</v>
      </c>
      <c r="Y62" s="66">
        <v>1.2200668521091773</v>
      </c>
      <c r="Z62" s="74" t="s">
        <v>143</v>
      </c>
      <c r="AA62" s="68">
        <v>0</v>
      </c>
      <c r="AB62" s="69" t="s">
        <v>308</v>
      </c>
      <c r="AC62" s="14"/>
      <c r="AD62" s="58">
        <v>57</v>
      </c>
      <c r="AE62" s="75" t="s">
        <v>471</v>
      </c>
      <c r="AF62" s="76"/>
      <c r="AG62" s="61" t="s">
        <v>135</v>
      </c>
      <c r="AH62" s="61"/>
      <c r="AI62" s="71" t="s">
        <v>472</v>
      </c>
      <c r="AJ62" s="72">
        <v>4.2</v>
      </c>
      <c r="AK62" s="77" t="s">
        <v>258</v>
      </c>
      <c r="AL62" s="61"/>
      <c r="AM62" s="66">
        <v>-0.69693127926390863</v>
      </c>
      <c r="AN62" s="66">
        <v>0.9803256933840091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194</v>
      </c>
      <c r="F63" s="62"/>
      <c r="G63" s="71" t="s">
        <v>474</v>
      </c>
      <c r="H63" s="72">
        <v>8.7666666666666657</v>
      </c>
      <c r="I63" s="77" t="s">
        <v>475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78</v>
      </c>
      <c r="U63" s="71" t="s">
        <v>167</v>
      </c>
      <c r="V63" s="72">
        <v>2.7750000000000008</v>
      </c>
      <c r="W63" s="73" t="s">
        <v>477</v>
      </c>
      <c r="X63" s="66">
        <v>-1.5006411811953015</v>
      </c>
      <c r="Y63" s="66">
        <v>1.6886763053477625</v>
      </c>
      <c r="Z63" s="74" t="s">
        <v>143</v>
      </c>
      <c r="AA63" s="68">
        <v>0</v>
      </c>
      <c r="AB63" s="69" t="s">
        <v>308</v>
      </c>
      <c r="AC63" s="14"/>
      <c r="AD63" s="58">
        <v>58</v>
      </c>
      <c r="AE63" s="75" t="s">
        <v>478</v>
      </c>
      <c r="AF63" s="76"/>
      <c r="AG63" s="61" t="s">
        <v>41</v>
      </c>
      <c r="AH63" s="61"/>
      <c r="AI63" s="71" t="s">
        <v>479</v>
      </c>
      <c r="AJ63" s="72">
        <v>1.099999999999999</v>
      </c>
      <c r="AK63" s="77" t="s">
        <v>101</v>
      </c>
      <c r="AL63" s="61"/>
      <c r="AM63" s="66">
        <v>-0.82907794137592195</v>
      </c>
      <c r="AN63" s="66">
        <v>1.54691927124747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414</v>
      </c>
      <c r="H64" s="72">
        <v>-2.0916666666666663</v>
      </c>
      <c r="I64" s="77" t="s">
        <v>426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194</v>
      </c>
      <c r="U64" s="71" t="s">
        <v>482</v>
      </c>
      <c r="V64" s="72">
        <v>11.066666666666668</v>
      </c>
      <c r="W64" s="73" t="s">
        <v>483</v>
      </c>
      <c r="X64" s="66">
        <v>-1.5453737621283519</v>
      </c>
      <c r="Y64" s="66">
        <v>1.1364558327286214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9.6916666666666682</v>
      </c>
      <c r="AK64" s="77" t="s">
        <v>486</v>
      </c>
      <c r="AL64" s="61"/>
      <c r="AM64" s="66">
        <v>-0.83414785577127504</v>
      </c>
      <c r="AN64" s="66">
        <v>0.73474208021772325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116</v>
      </c>
      <c r="F65" s="82"/>
      <c r="G65" s="97" t="s">
        <v>462</v>
      </c>
      <c r="H65" s="98">
        <v>1.7333333333333343</v>
      </c>
      <c r="I65" s="85" t="s">
        <v>488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166</v>
      </c>
      <c r="U65" s="97" t="s">
        <v>490</v>
      </c>
      <c r="V65" s="98">
        <v>1.0083333333333329</v>
      </c>
      <c r="W65" s="101" t="s">
        <v>101</v>
      </c>
      <c r="X65" s="86">
        <v>-1.6933152569646652</v>
      </c>
      <c r="Y65" s="86">
        <v>1.5302413013424243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93</v>
      </c>
      <c r="AH65" s="81"/>
      <c r="AI65" s="97" t="s">
        <v>492</v>
      </c>
      <c r="AJ65" s="98">
        <v>3.4083333333333337</v>
      </c>
      <c r="AK65" s="85" t="s">
        <v>101</v>
      </c>
      <c r="AL65" s="81"/>
      <c r="AM65" s="86">
        <v>-0.89252659816186042</v>
      </c>
      <c r="AN65" s="86">
        <v>0.85582520234962722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2016-08-26T15:14:23Z</dcterms:created>
  <dcterms:modified xsi:type="dcterms:W3CDTF">2016-08-26T15:14:37Z</dcterms:modified>
</cp:coreProperties>
</file>