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2 Team\0.2 PPR\1QB\2RB\3WR\1TE\1FLX\0RWFLX\0WTFLX\0SFLX\6 PaTD\0.04 PaY\0 Comp\-1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<sst xmlns="http://schemas.openxmlformats.org/spreadsheetml/2006/main" count="683" uniqueCount="419">
  <si>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</si>
  <si>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</si>
  <si>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</si>
  <si>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</si>
  <si>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</si>
  <si>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</si>
  <si>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</si>
  <si>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</si>
  <si>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</si>
  <si>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</si>
  <si>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</si>
  <si>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</si>
  <si>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</si>
  <si>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</si>
  <si>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</si>
  <si>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</si>
  <si>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</si>
  <si>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</si>
  <si>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</si>
  <si>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</si>
  <si>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</si>
  <si>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</si>
  <si>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</si>
  <si>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</si>
  <si>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</si>
  <si>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</si>
  <si>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</si>
  <si>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</si>
  <si>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</si>
  <si>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</si>
  <si>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</si>
  <si>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</si>
  <si>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</si>
  <si>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</si>
  <si>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</si>
  <si>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- 0.2 PPR - 1QB (15) / 2RB (45) / 3WR (54) / 1TE (19) / 1FLX / 1DST / 1PK</t>
  </si>
  <si>
    <t>BeerSheet  - 12 Team - 0.2 PPR - 1QB (15) / 2RB (45) / 3WR (54) / 1TE (19) / 1[RB/WR/TE]</t>
  </si>
  <si>
    <t>Passing: 6 PPTD, 0.04 PPY, -1 Int | Rushing: 6 PPTD, 0.1 PPY | Receiving: 6 PPTD, 0.1 PPY, 0.2 PPR | Updated: 2016-08-26</t>
  </si>
  <si>
    <t>$200 | Passing: 6 PPTD, 0.04 PPY, -1 Int | Rushing: 6 PPTD, 0.1 PPY | Receiving: 6 PPTD, 0.1 PPY, 0.2 PPR | Updated: 2016-08-26</t>
  </si>
  <si>
    <t>0.5/1/P</t>
  </si>
  <si>
    <t>1/2/P</t>
  </si>
  <si>
    <t>1/3/P</t>
  </si>
  <si>
    <t>Cam Newton</t>
  </si>
  <si>
    <t>CAR/7</t>
  </si>
  <si>
    <t>7/11/15</t>
  </si>
  <si>
    <t>Todd Gurley (1)</t>
  </si>
  <si>
    <t>LA/8</t>
  </si>
  <si>
    <t>7/10/13</t>
  </si>
  <si>
    <t>Antonio Brown (1)</t>
  </si>
  <si>
    <t>PIT/8</t>
  </si>
  <si>
    <t>6/10/15</t>
  </si>
  <si>
    <t>Aaron Rodgers</t>
  </si>
  <si>
    <t>GB/4</t>
  </si>
  <si>
    <t>3/7/15</t>
  </si>
  <si>
    <t>1+</t>
  </si>
  <si>
    <t>David Johnson (1)</t>
  </si>
  <si>
    <t>ARI/9</t>
  </si>
  <si>
    <t>3/9/15</t>
  </si>
  <si>
    <t>Julio Jones (1)</t>
  </si>
  <si>
    <t>ATL/11</t>
  </si>
  <si>
    <t>7/13/15</t>
  </si>
  <si>
    <t>2+</t>
  </si>
  <si>
    <t>Russell Wilson</t>
  </si>
  <si>
    <t>SEA/5</t>
  </si>
  <si>
    <t>5/9/15</t>
  </si>
  <si>
    <t>Adrian Peterson (1)</t>
  </si>
  <si>
    <t>MIN/6</t>
  </si>
  <si>
    <t>8/11/15</t>
  </si>
  <si>
    <t>Odell Beckham (1)</t>
  </si>
  <si>
    <t>NYG/8</t>
  </si>
  <si>
    <t>7/11/14</t>
  </si>
  <si>
    <t>Andrew Luck</t>
  </si>
  <si>
    <t>IND/10</t>
  </si>
  <si>
    <t>2/4/7</t>
  </si>
  <si>
    <t>Jamaal Charles (1)</t>
  </si>
  <si>
    <t>KC/5</t>
  </si>
  <si>
    <t>4/4/5</t>
  </si>
  <si>
    <t>DeAndre Hopkins (1)</t>
  </si>
  <si>
    <t>HOU/9</t>
  </si>
  <si>
    <t>6/11/15</t>
  </si>
  <si>
    <t>Drew Brees</t>
  </si>
  <si>
    <t>NO/5</t>
  </si>
  <si>
    <t>5/8/14</t>
  </si>
  <si>
    <t>Lamar Miller (1)</t>
  </si>
  <si>
    <t>5/8/15</t>
  </si>
  <si>
    <t>AJ Green (1)</t>
  </si>
  <si>
    <t>CIN/9</t>
  </si>
  <si>
    <t>5/12/15</t>
  </si>
  <si>
    <t>Eli Manning</t>
  </si>
  <si>
    <t>6/6/15</t>
  </si>
  <si>
    <t>3+</t>
  </si>
  <si>
    <t>Ezekiel Elliott (1)</t>
  </si>
  <si>
    <t>DAL/7</t>
  </si>
  <si>
    <t>0/0/0</t>
  </si>
  <si>
    <t>Dez Bryant (1)</t>
  </si>
  <si>
    <t>1/3/9</t>
  </si>
  <si>
    <t>Carson Palmer</t>
  </si>
  <si>
    <t>4/10/15</t>
  </si>
  <si>
    <t>LeVeon Bell (1)</t>
  </si>
  <si>
    <t>3/5/6</t>
  </si>
  <si>
    <t>Allen Robinson (1)</t>
  </si>
  <si>
    <t>JAX/5</t>
  </si>
  <si>
    <t>5/11/15</t>
  </si>
  <si>
    <t>Ben Roethlisberger</t>
  </si>
  <si>
    <t>3/5/11</t>
  </si>
  <si>
    <t>Devonta Freeman (1)</t>
  </si>
  <si>
    <t>8/11/14</t>
  </si>
  <si>
    <t>2-</t>
  </si>
  <si>
    <t>Brandon Marshall (1)</t>
  </si>
  <si>
    <t>NYJ/11</t>
  </si>
  <si>
    <t>9/14/15</t>
  </si>
  <si>
    <t>Blake Bortles</t>
  </si>
  <si>
    <t>LeSean McCoy (1)</t>
  </si>
  <si>
    <t>BUF/10</t>
  </si>
  <si>
    <t>6/9/12</t>
  </si>
  <si>
    <t>Jordy Nelson (1)</t>
  </si>
  <si>
    <t>Philip Rivers</t>
  </si>
  <si>
    <t>SD/11</t>
  </si>
  <si>
    <t>4/8/15</t>
  </si>
  <si>
    <t>Mark Ingram (1)</t>
  </si>
  <si>
    <t>4/11/12</t>
  </si>
  <si>
    <t>Alshon Jeffery (1)</t>
  </si>
  <si>
    <t>CHI/9</t>
  </si>
  <si>
    <t>4/7/9</t>
  </si>
  <si>
    <t>Matthew Stafford</t>
  </si>
  <si>
    <t>DET/10</t>
  </si>
  <si>
    <t>2/5/15</t>
  </si>
  <si>
    <t>Doug Martin (1)</t>
  </si>
  <si>
    <t>TB/6</t>
  </si>
  <si>
    <t>Mike Evans (1)</t>
  </si>
  <si>
    <t>4/7/14</t>
  </si>
  <si>
    <t>Kirk Cousins</t>
  </si>
  <si>
    <t>WAS/9</t>
  </si>
  <si>
    <t>4/6/15</t>
  </si>
  <si>
    <t>Eddie Lacy (1)</t>
  </si>
  <si>
    <t>3/7/14</t>
  </si>
  <si>
    <t>Keenan Allen (1)</t>
  </si>
  <si>
    <t>3/6/8</t>
  </si>
  <si>
    <t>5-</t>
  </si>
  <si>
    <t>Andy Dalton</t>
  </si>
  <si>
    <t>3/9/13</t>
  </si>
  <si>
    <t>CJ Anderson (1)</t>
  </si>
  <si>
    <t>DEN/11</t>
  </si>
  <si>
    <t>2/3/14</t>
  </si>
  <si>
    <t>TY Hilton (1)</t>
  </si>
  <si>
    <t>2/8/15</t>
  </si>
  <si>
    <t>Derek Carr</t>
  </si>
  <si>
    <t>OAK/10</t>
  </si>
  <si>
    <t>4/7/15</t>
  </si>
  <si>
    <t>Thomas Rawls (1)</t>
  </si>
  <si>
    <t>4/5/12</t>
  </si>
  <si>
    <t>Sammy Watkins (1)</t>
  </si>
  <si>
    <t>4/8/12</t>
  </si>
  <si>
    <t>Jameis Winston</t>
  </si>
  <si>
    <t>1/4/15</t>
  </si>
  <si>
    <t>Latavius Murray (1)</t>
  </si>
  <si>
    <t>Demaryius Thomas (1)</t>
  </si>
  <si>
    <t>3/11/15</t>
  </si>
  <si>
    <t>Tony Romo</t>
  </si>
  <si>
    <t>1/1/4</t>
  </si>
  <si>
    <t>Matt Forte (1)</t>
  </si>
  <si>
    <t>6/8/12</t>
  </si>
  <si>
    <t>Brandin Cooks (1)</t>
  </si>
  <si>
    <t>6/9/15</t>
  </si>
  <si>
    <t>Ryan Fitzpatrick</t>
  </si>
  <si>
    <t>4+</t>
  </si>
  <si>
    <t>Carlos Hyde (1)</t>
  </si>
  <si>
    <t>SF/8</t>
  </si>
  <si>
    <t>2/2/7</t>
  </si>
  <si>
    <t>3-</t>
  </si>
  <si>
    <t>Amari Cooper (1)</t>
  </si>
  <si>
    <t>Matt Ryan</t>
  </si>
  <si>
    <t>1/5/15</t>
  </si>
  <si>
    <t>DeMarco Murray (1)</t>
  </si>
  <si>
    <t>TEN/13</t>
  </si>
  <si>
    <t>5/7/14</t>
  </si>
  <si>
    <t>Randall Cobb (2)</t>
  </si>
  <si>
    <t>2/7/15</t>
  </si>
  <si>
    <t>Ryan Tannehill</t>
  </si>
  <si>
    <t>MIA/8</t>
  </si>
  <si>
    <t>2/3/15</t>
  </si>
  <si>
    <t>Jeremy Hill (1)</t>
  </si>
  <si>
    <t>Jeremy Maclin (1)</t>
  </si>
  <si>
    <t>4/9/14</t>
  </si>
  <si>
    <t>Tyrod Taylor</t>
  </si>
  <si>
    <t>3/6/13</t>
  </si>
  <si>
    <t>5+</t>
  </si>
  <si>
    <t>Ryan Mathews (1)</t>
  </si>
  <si>
    <t>PHI/4</t>
  </si>
  <si>
    <t>3/5/12</t>
  </si>
  <si>
    <t>Jarvis Landry (1)</t>
  </si>
  <si>
    <t>6+</t>
  </si>
  <si>
    <t>Marcus Mariota</t>
  </si>
  <si>
    <t>Jonathan Stewart (1)</t>
  </si>
  <si>
    <t>6/7/13</t>
  </si>
  <si>
    <t>Eric Decker (2)</t>
  </si>
  <si>
    <t>1/14/14</t>
  </si>
  <si>
    <t>Tom Brady</t>
  </si>
  <si>
    <t>NE/9</t>
  </si>
  <si>
    <t>6-</t>
  </si>
  <si>
    <t>Jeremy Langford (1)</t>
  </si>
  <si>
    <t>2/5/14</t>
  </si>
  <si>
    <t>Golden Tate (1)</t>
  </si>
  <si>
    <t>1/8/15</t>
  </si>
  <si>
    <t>Jay Cutler</t>
  </si>
  <si>
    <t>2/4/14</t>
  </si>
  <si>
    <t>Giovani Bernard (2)</t>
  </si>
  <si>
    <t>3/6/15</t>
  </si>
  <si>
    <t>Doug Baldwin (1)</t>
  </si>
  <si>
    <t>5/10/15</t>
  </si>
  <si>
    <t>Joe Flacco</t>
  </si>
  <si>
    <t>BAL/8</t>
  </si>
  <si>
    <t>3/6/10</t>
  </si>
  <si>
    <t>Melvin Gordon (1)</t>
  </si>
  <si>
    <t>0/3/14</t>
  </si>
  <si>
    <t>Julian Edelman (1)</t>
  </si>
  <si>
    <t>Alex Smith</t>
  </si>
  <si>
    <t>2/4/15</t>
  </si>
  <si>
    <t>Frank Gore (1)</t>
  </si>
  <si>
    <t>Larry Fitzgerald (2)</t>
  </si>
  <si>
    <t>3/10/15</t>
  </si>
  <si>
    <t>Brock Osweiler</t>
  </si>
  <si>
    <t>1/2/7</t>
  </si>
  <si>
    <t>7+</t>
  </si>
  <si>
    <t>Matt Jones (1)</t>
  </si>
  <si>
    <t>2/3/13</t>
  </si>
  <si>
    <t>Michael Floyd (1)</t>
  </si>
  <si>
    <t>2/7/14</t>
  </si>
  <si>
    <t>Robert Griffin</t>
  </si>
  <si>
    <t>CLE/13</t>
  </si>
  <si>
    <t>8+</t>
  </si>
  <si>
    <t>Duke Johnson (2)</t>
  </si>
  <si>
    <t>Kelvin Benjamin (1)</t>
  </si>
  <si>
    <t>Teddy Bridgewater</t>
  </si>
  <si>
    <t>1/3/15</t>
  </si>
  <si>
    <t>Ameer Abdullah (1)</t>
  </si>
  <si>
    <t>Jordan Matthews (1)</t>
  </si>
  <si>
    <t>Blaine Gabbert</t>
  </si>
  <si>
    <t>0/1/7</t>
  </si>
  <si>
    <t>9+</t>
  </si>
  <si>
    <t>Arian Foster (1)</t>
  </si>
  <si>
    <t>2/3/4</t>
  </si>
  <si>
    <t>Donte Moncrief (2)</t>
  </si>
  <si>
    <t>1/7/15</t>
  </si>
  <si>
    <t>Sam Bradford</t>
  </si>
  <si>
    <t>1/2/13</t>
  </si>
  <si>
    <t>Rashad Jennings (1)</t>
  </si>
  <si>
    <t>Emmanuel Sanders (2)</t>
  </si>
  <si>
    <t>Jared Goff</t>
  </si>
  <si>
    <t>Danny Woodhead (2)</t>
  </si>
  <si>
    <t>DeSean Jackson (2)</t>
  </si>
  <si>
    <t>2/4/9</t>
  </si>
  <si>
    <t>Mark Sanchez</t>
  </si>
  <si>
    <t>0/1/3</t>
  </si>
  <si>
    <t>10+</t>
  </si>
  <si>
    <t>LeGarrette Blount (2)</t>
  </si>
  <si>
    <t>4/4/12</t>
  </si>
  <si>
    <t>John Brown (3)</t>
  </si>
  <si>
    <t>1/11/14</t>
  </si>
  <si>
    <t>TJ Yeldon (1)</t>
  </si>
  <si>
    <t>2/7/12</t>
  </si>
  <si>
    <t>Allen Hurns (2)</t>
  </si>
  <si>
    <t>6/9/14</t>
  </si>
  <si>
    <t>Isaiah Crowell (1)</t>
  </si>
  <si>
    <t>DeVante Parker (2)</t>
  </si>
  <si>
    <t>0/3/8</t>
  </si>
  <si>
    <t>Justin Forsett (1)</t>
  </si>
  <si>
    <t>1/5/10</t>
  </si>
  <si>
    <t>Michael Crabtree (2)</t>
  </si>
  <si>
    <t>7-</t>
  </si>
  <si>
    <t>Rob Gronkowski (1)</t>
  </si>
  <si>
    <t>10/12/14</t>
  </si>
  <si>
    <t>Charles Sims (2)</t>
  </si>
  <si>
    <t>Marvin Jones (2)</t>
  </si>
  <si>
    <t>Jordan Reed (1)</t>
  </si>
  <si>
    <t>5/10/13</t>
  </si>
  <si>
    <t>Chris Ivory (2)</t>
  </si>
  <si>
    <t>6/8/14</t>
  </si>
  <si>
    <t>Tyler Lockett (2)</t>
  </si>
  <si>
    <t>3/5/15</t>
  </si>
  <si>
    <t>Greg Olsen (1)</t>
  </si>
  <si>
    <t>7/10/15</t>
  </si>
  <si>
    <t>DeAngelo Williams (2)</t>
  </si>
  <si>
    <t>Torrey Smith (1)</t>
  </si>
  <si>
    <t>Travis Kelce (1)</t>
  </si>
  <si>
    <t>Theo Riddick (2)</t>
  </si>
  <si>
    <t>0/5/15</t>
  </si>
  <si>
    <t>Willie Snead (2)</t>
  </si>
  <si>
    <t>Delanie Walker (1)</t>
  </si>
  <si>
    <t>4/10/14</t>
  </si>
  <si>
    <t>Jay Ajayi (2)</t>
  </si>
  <si>
    <t>0/1/8</t>
  </si>
  <si>
    <t>Stefon Diggs (1)</t>
  </si>
  <si>
    <t>1/6/12</t>
  </si>
  <si>
    <t>Coby Fleener (1)</t>
  </si>
  <si>
    <t>1/2/14</t>
  </si>
  <si>
    <t>Bilal Powell (2)</t>
  </si>
  <si>
    <t>3/4/11</t>
  </si>
  <si>
    <t>Kevin White (2)</t>
  </si>
  <si>
    <t>Gary Barnidge (1)</t>
  </si>
  <si>
    <t>8/10/15</t>
  </si>
  <si>
    <t>Darren Sproles (2)</t>
  </si>
  <si>
    <t>Sterling Shepard (3)</t>
  </si>
  <si>
    <t>Antonio Gates (1)</t>
  </si>
  <si>
    <t>2/5/10</t>
  </si>
  <si>
    <t>Derrick Henry (2)</t>
  </si>
  <si>
    <t>Vincent Jackson (2)</t>
  </si>
  <si>
    <t>1/4/10</t>
  </si>
  <si>
    <t>Zach Ertz (1)</t>
  </si>
  <si>
    <t>2/6/14</t>
  </si>
  <si>
    <t>Shane Vereen (2)</t>
  </si>
  <si>
    <t>Corey Coleman (1)</t>
  </si>
  <si>
    <t>Tyler Eifert (1)</t>
  </si>
  <si>
    <t>5/8/12</t>
  </si>
  <si>
    <t>Tevin Coleman (2)</t>
  </si>
  <si>
    <t>0/2/12</t>
  </si>
  <si>
    <t>Tavon Austin (1)</t>
  </si>
  <si>
    <t>3/8/15</t>
  </si>
  <si>
    <t>Jason Witten (1)</t>
  </si>
  <si>
    <t>James Starks (2)</t>
  </si>
  <si>
    <t>Travis Benjamin (2)</t>
  </si>
  <si>
    <t>Julius Thomas (1)</t>
  </si>
  <si>
    <t>3/6/11</t>
  </si>
  <si>
    <t>James White (1)</t>
  </si>
  <si>
    <t>Josh Gordon (2)</t>
  </si>
  <si>
    <t>Dwayne Allen (1)</t>
  </si>
  <si>
    <t>0/0/13</t>
  </si>
  <si>
    <t>Dion Lewis (?)</t>
  </si>
  <si>
    <t>3/5/7</t>
  </si>
  <si>
    <t>8-</t>
  </si>
  <si>
    <t>Markus Wheaton (2)</t>
  </si>
  <si>
    <t>Martellus Bennett (2)</t>
  </si>
  <si>
    <t>1/3/11</t>
  </si>
  <si>
    <t>Javorius Allen (2)</t>
  </si>
  <si>
    <t>3/4/15</t>
  </si>
  <si>
    <t>Terrance Williams (2)</t>
  </si>
  <si>
    <t>Zach Miller (1)</t>
  </si>
  <si>
    <t>2/4/13</t>
  </si>
  <si>
    <t>Chris Thompson (2)</t>
  </si>
  <si>
    <t>Kamar Aiken (2)</t>
  </si>
  <si>
    <t>Eric Ebron (1)</t>
  </si>
  <si>
    <t>2/5/13</t>
  </si>
  <si>
    <t>Jerick McKinnon (2)</t>
  </si>
  <si>
    <t>2/2/15</t>
  </si>
  <si>
    <t>Mohamed Sanu (2)</t>
  </si>
  <si>
    <t>0/4/15</t>
  </si>
  <si>
    <t>Jimmy Graham (1)</t>
  </si>
  <si>
    <t>2/4/11</t>
  </si>
  <si>
    <t>Devontae Booker (2)</t>
  </si>
  <si>
    <t>Devin Funchess (3)</t>
  </si>
  <si>
    <t>1/2/15</t>
  </si>
  <si>
    <t>Charles Clay (1)</t>
  </si>
  <si>
    <t>3/4/13</t>
  </si>
  <si>
    <t>Christine Michael (2)</t>
  </si>
  <si>
    <t>0/0/7</t>
  </si>
  <si>
    <t>Rishard Matthews (1)</t>
  </si>
  <si>
    <t>1/6/11</t>
  </si>
  <si>
    <t>Kyle Rudolph (1)</t>
  </si>
  <si>
    <t>DeAndre Washington (2)</t>
  </si>
  <si>
    <t>Steve Smith (1)</t>
  </si>
  <si>
    <t>2/5/7</t>
  </si>
  <si>
    <t>Clive Walford (2)</t>
  </si>
  <si>
    <t>1/1/14</t>
  </si>
  <si>
    <t>Jordan Howard (3)</t>
  </si>
  <si>
    <t>Phillip Dorsett (3)</t>
  </si>
  <si>
    <t>0/1/10</t>
  </si>
  <si>
    <t>Jordan Cameron (1)</t>
  </si>
  <si>
    <t>0/1/15</t>
  </si>
  <si>
    <t>Chris Johnson (2)</t>
  </si>
  <si>
    <t>2/3/11</t>
  </si>
  <si>
    <t>Pierre Garcon (1)</t>
  </si>
  <si>
    <t>Will Tye (2)</t>
  </si>
  <si>
    <t>0/3/12</t>
  </si>
  <si>
    <t>Shaun Draughn (2)</t>
  </si>
  <si>
    <t>0/3/11</t>
  </si>
  <si>
    <t>Laquon Treadwell (2)</t>
  </si>
  <si>
    <t>Vance McDonald (1)</t>
  </si>
  <si>
    <t>3/3/13</t>
  </si>
  <si>
    <t>Darren McFadden (2)</t>
  </si>
  <si>
    <t>Michael Thomas (3)</t>
  </si>
  <si>
    <t>Ladarius Green (1)</t>
  </si>
  <si>
    <t>Spencer Ware (3)</t>
  </si>
  <si>
    <t>2/2/8</t>
  </si>
  <si>
    <t>Tyler Boyd (2)</t>
  </si>
  <si>
    <t>Jared Cook (1)</t>
  </si>
  <si>
    <t>0/0/15</t>
  </si>
  <si>
    <t>Kenneth Dixon (3)</t>
  </si>
  <si>
    <t>Kenny Britt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</si>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</sst>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45</v>
          </cell>
          <cell r="C3">
            <v>2</v>
          </cell>
          <cell r="G3">
            <v>6</v>
          </cell>
        </row>
        <row r="4">
          <cell r="A4">
            <v>54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0.2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34.299999999999997</v>
      </c>
      <c r="H6" s="41">
        <v>-1.2749999999999997</v>
      </c>
      <c r="I6" s="42" t="s">
        <v>44</v>
      </c>
      <c r="J6" s="42"/>
      <c r="K6" s="43">
        <v>26.72350062391515</v>
      </c>
      <c r="L6" s="43">
        <v>1.3067515023913083</v>
      </c>
      <c r="M6" s="43">
        <v>4.5722285853776823</v>
      </c>
      <c r="N6" s="44">
        <v>7.3518247085383264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4.7</v>
      </c>
      <c r="V6" s="49">
        <v>-0.14166666666666669</v>
      </c>
      <c r="W6" s="50" t="s">
        <v>47</v>
      </c>
      <c r="X6" s="43">
        <v>49.530000198491948</v>
      </c>
      <c r="Y6" s="51">
        <v>1.3075776528441141</v>
      </c>
      <c r="Z6" s="52">
        <v>8.625974255993679</v>
      </c>
      <c r="AA6" s="44">
        <v>7.3564726567524987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1.3</v>
      </c>
      <c r="AJ6" s="49">
        <v>-2.5000000000000005E-2</v>
      </c>
      <c r="AK6" s="56" t="s">
        <v>50</v>
      </c>
      <c r="AL6" s="39"/>
      <c r="AM6" s="43">
        <v>53.793893186409093</v>
      </c>
      <c r="AN6" s="43">
        <v>1.0730473505022593</v>
      </c>
      <c r="AO6" s="43">
        <v>9.3838607384509416</v>
      </c>
      <c r="AP6" s="44">
        <v>6.036997861045327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36.299999999999997</v>
      </c>
      <c r="H7" s="63">
        <v>-0.7749999999999998</v>
      </c>
      <c r="I7" s="64" t="s">
        <v>53</v>
      </c>
      <c r="J7" s="60"/>
      <c r="K7" s="65">
        <v>25.145907285219792</v>
      </c>
      <c r="L7" s="65">
        <v>1.206105065328767</v>
      </c>
      <c r="M7" s="65">
        <v>4.2918189527719903</v>
      </c>
      <c r="N7" s="66">
        <v>6.7855847145772064</v>
      </c>
      <c r="O7" s="67" t="s">
        <v>54</v>
      </c>
      <c r="P7" s="46"/>
      <c r="Q7" s="57">
        <v>2</v>
      </c>
      <c r="R7" s="47" t="s">
        <v>55</v>
      </c>
      <c r="S7" s="59"/>
      <c r="T7" s="68" t="s">
        <v>56</v>
      </c>
      <c r="U7" s="69">
        <v>5.9</v>
      </c>
      <c r="V7" s="70">
        <v>-7.5000000000000025E-2</v>
      </c>
      <c r="W7" s="71" t="s">
        <v>57</v>
      </c>
      <c r="X7" s="65">
        <v>47.507130890483232</v>
      </c>
      <c r="Y7" s="72">
        <v>1.4201463428489758</v>
      </c>
      <c r="Z7" s="73">
        <v>8.2664189602435449</v>
      </c>
      <c r="AA7" s="66">
        <v>7.9897876176085463</v>
      </c>
      <c r="AB7" s="67">
        <v>1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3.3</v>
      </c>
      <c r="AJ7" s="70">
        <v>5.8333333333333348E-2</v>
      </c>
      <c r="AK7" s="76" t="s">
        <v>60</v>
      </c>
      <c r="AL7" s="60"/>
      <c r="AM7" s="65">
        <v>48.257657668226379</v>
      </c>
      <c r="AN7" s="65">
        <v>0.96503882836791843</v>
      </c>
      <c r="AO7" s="65">
        <v>8.3998214872735666</v>
      </c>
      <c r="AP7" s="66">
        <v>5.4293385468552486</v>
      </c>
      <c r="AQ7" s="67" t="s">
        <v>61</v>
      </c>
      <c r="AR7" s="46"/>
    </row>
    <row r="8" spans="1:44" s="8" customFormat="1" ht="15" customHeight="1" x14ac:dyDescent="0.25">
      <c r="A8" s="1"/>
      <c r="B8" s="57">
        <v>3</v>
      </c>
      <c r="C8" s="58" t="s">
        <v>62</v>
      </c>
      <c r="D8" s="59"/>
      <c r="E8" s="60" t="s">
        <v>63</v>
      </c>
      <c r="F8" s="61"/>
      <c r="G8" s="62">
        <v>45</v>
      </c>
      <c r="H8" s="63">
        <v>-0.66666666666666663</v>
      </c>
      <c r="I8" s="76" t="s">
        <v>64</v>
      </c>
      <c r="J8" s="60"/>
      <c r="K8" s="65">
        <v>20.500282369308827</v>
      </c>
      <c r="L8" s="65">
        <v>1.0371249914426222</v>
      </c>
      <c r="M8" s="65">
        <v>3.4660814550644163</v>
      </c>
      <c r="N8" s="66">
        <v>5.8348975485985131</v>
      </c>
      <c r="O8" s="67">
        <v>2</v>
      </c>
      <c r="P8" s="46"/>
      <c r="Q8" s="57">
        <v>3</v>
      </c>
      <c r="R8" s="47" t="s">
        <v>65</v>
      </c>
      <c r="S8" s="59"/>
      <c r="T8" s="68" t="s">
        <v>66</v>
      </c>
      <c r="U8" s="69">
        <v>7.9</v>
      </c>
      <c r="V8" s="70">
        <v>-0.15833333333333335</v>
      </c>
      <c r="W8" s="71" t="s">
        <v>67</v>
      </c>
      <c r="X8" s="65">
        <v>45.218797740661095</v>
      </c>
      <c r="Y8" s="72">
        <v>0.88186609836061591</v>
      </c>
      <c r="Z8" s="73">
        <v>7.8596787426715675</v>
      </c>
      <c r="AA8" s="66">
        <v>4.9614061737718398</v>
      </c>
      <c r="AB8" s="67">
        <v>1</v>
      </c>
      <c r="AC8" s="46"/>
      <c r="AD8" s="57">
        <v>3</v>
      </c>
      <c r="AE8" s="74" t="s">
        <v>68</v>
      </c>
      <c r="AF8" s="75"/>
      <c r="AG8" s="60" t="s">
        <v>69</v>
      </c>
      <c r="AH8" s="60"/>
      <c r="AI8" s="69">
        <v>3</v>
      </c>
      <c r="AJ8" s="70">
        <v>-8.3333333333333329E-2</v>
      </c>
      <c r="AK8" s="76" t="s">
        <v>70</v>
      </c>
      <c r="AL8" s="60"/>
      <c r="AM8" s="65">
        <v>47.925816460382279</v>
      </c>
      <c r="AN8" s="65">
        <v>1.0320711127729074</v>
      </c>
      <c r="AO8" s="65">
        <v>8.3408383077097223</v>
      </c>
      <c r="AP8" s="66">
        <v>5.8064642695780027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47.2</v>
      </c>
      <c r="H9" s="63">
        <v>-0.43333333333333357</v>
      </c>
      <c r="I9" s="76" t="s">
        <v>73</v>
      </c>
      <c r="J9" s="60"/>
      <c r="K9" s="65">
        <v>18.519442207294613</v>
      </c>
      <c r="L9" s="65">
        <v>1.2195726574583809</v>
      </c>
      <c r="M9" s="65">
        <v>3.1139966379845285</v>
      </c>
      <c r="N9" s="66">
        <v>6.8613538079372089</v>
      </c>
      <c r="O9" s="67">
        <v>2</v>
      </c>
      <c r="P9" s="46"/>
      <c r="Q9" s="57">
        <v>4</v>
      </c>
      <c r="R9" s="47" t="s">
        <v>74</v>
      </c>
      <c r="S9" s="59"/>
      <c r="T9" s="68" t="s">
        <v>75</v>
      </c>
      <c r="U9" s="69">
        <v>17.100000000000001</v>
      </c>
      <c r="V9" s="70">
        <v>-9.1666666666666785E-2</v>
      </c>
      <c r="W9" s="71" t="s">
        <v>76</v>
      </c>
      <c r="X9" s="65">
        <v>42.970168750956461</v>
      </c>
      <c r="Y9" s="72">
        <v>0.92673632625465441</v>
      </c>
      <c r="Z9" s="73">
        <v>7.4599957487061994</v>
      </c>
      <c r="AA9" s="66">
        <v>5.2138474753547905</v>
      </c>
      <c r="AB9" s="67">
        <v>1</v>
      </c>
      <c r="AC9" s="46"/>
      <c r="AD9" s="57">
        <v>4</v>
      </c>
      <c r="AE9" s="74" t="s">
        <v>77</v>
      </c>
      <c r="AF9" s="75"/>
      <c r="AG9" s="60" t="s">
        <v>78</v>
      </c>
      <c r="AH9" s="60"/>
      <c r="AI9" s="69">
        <v>8.9</v>
      </c>
      <c r="AJ9" s="70">
        <v>-7.5000000000000025E-2</v>
      </c>
      <c r="AK9" s="76" t="s">
        <v>79</v>
      </c>
      <c r="AL9" s="60"/>
      <c r="AM9" s="65">
        <v>38.091360562993472</v>
      </c>
      <c r="AN9" s="65">
        <v>0.89740618167148178</v>
      </c>
      <c r="AO9" s="65">
        <v>6.5928110452821169</v>
      </c>
      <c r="AP9" s="66">
        <v>5.0488351671561977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80</v>
      </c>
      <c r="D10" s="59"/>
      <c r="E10" s="60" t="s">
        <v>81</v>
      </c>
      <c r="F10" s="61"/>
      <c r="G10" s="62">
        <v>55.6</v>
      </c>
      <c r="H10" s="63">
        <v>-0.38333333333333347</v>
      </c>
      <c r="I10" s="76" t="s">
        <v>82</v>
      </c>
      <c r="J10" s="60"/>
      <c r="K10" s="65">
        <v>16.477558644252145</v>
      </c>
      <c r="L10" s="65">
        <v>1.0204102975303688</v>
      </c>
      <c r="M10" s="65">
        <v>2.7510616498019345</v>
      </c>
      <c r="N10" s="66">
        <v>5.7408601593359894</v>
      </c>
      <c r="O10" s="67">
        <v>2</v>
      </c>
      <c r="P10" s="46"/>
      <c r="Q10" s="57">
        <v>5</v>
      </c>
      <c r="R10" s="47" t="s">
        <v>83</v>
      </c>
      <c r="S10" s="59"/>
      <c r="T10" s="68" t="s">
        <v>78</v>
      </c>
      <c r="U10" s="69">
        <v>10.6</v>
      </c>
      <c r="V10" s="70">
        <v>0.1166666666666667</v>
      </c>
      <c r="W10" s="71" t="s">
        <v>84</v>
      </c>
      <c r="X10" s="65">
        <v>42.780849959402524</v>
      </c>
      <c r="Y10" s="72">
        <v>0.8312093584133069</v>
      </c>
      <c r="Z10" s="73">
        <v>7.4263452435456623</v>
      </c>
      <c r="AA10" s="66">
        <v>4.6764097749024973</v>
      </c>
      <c r="AB10" s="67">
        <v>1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8.6999999999999993</v>
      </c>
      <c r="AJ10" s="70">
        <v>0.19166666666666674</v>
      </c>
      <c r="AK10" s="76" t="s">
        <v>87</v>
      </c>
      <c r="AL10" s="60"/>
      <c r="AM10" s="65">
        <v>36.471227411541165</v>
      </c>
      <c r="AN10" s="65">
        <v>0.75675914574375203</v>
      </c>
      <c r="AO10" s="65">
        <v>6.3048401654438777</v>
      </c>
      <c r="AP10" s="66">
        <v>4.2575505564065983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69</v>
      </c>
      <c r="F11" s="61"/>
      <c r="G11" s="62">
        <v>81</v>
      </c>
      <c r="H11" s="63">
        <v>-0.91666666666666663</v>
      </c>
      <c r="I11" s="76" t="s">
        <v>89</v>
      </c>
      <c r="J11" s="60"/>
      <c r="K11" s="65">
        <v>9.3505157656221574</v>
      </c>
      <c r="L11" s="65">
        <v>0.69670137315925096</v>
      </c>
      <c r="M11" s="65">
        <v>1.4842640371710618</v>
      </c>
      <c r="N11" s="66">
        <v>3.9196636547129562</v>
      </c>
      <c r="O11" s="67" t="s">
        <v>90</v>
      </c>
      <c r="P11" s="46"/>
      <c r="Q11" s="57">
        <v>6</v>
      </c>
      <c r="R11" s="47" t="s">
        <v>91</v>
      </c>
      <c r="S11" s="59"/>
      <c r="T11" s="68" t="s">
        <v>92</v>
      </c>
      <c r="U11" s="69">
        <v>9.5</v>
      </c>
      <c r="V11" s="70">
        <v>-0.20833333333333334</v>
      </c>
      <c r="W11" s="71" t="s">
        <v>93</v>
      </c>
      <c r="X11" s="65">
        <v>41.810240841725523</v>
      </c>
      <c r="Y11" s="72">
        <v>1.359608957412259</v>
      </c>
      <c r="Z11" s="73">
        <v>7.2538241385081514</v>
      </c>
      <c r="AA11" s="66">
        <v>7.6492023990497628</v>
      </c>
      <c r="AB11" s="67">
        <v>1</v>
      </c>
      <c r="AC11" s="46"/>
      <c r="AD11" s="57">
        <v>6</v>
      </c>
      <c r="AE11" s="74" t="s">
        <v>94</v>
      </c>
      <c r="AF11" s="75"/>
      <c r="AG11" s="60" t="s">
        <v>92</v>
      </c>
      <c r="AH11" s="60"/>
      <c r="AI11" s="69">
        <v>10.1</v>
      </c>
      <c r="AJ11" s="70">
        <v>-8.3333333333333037E-3</v>
      </c>
      <c r="AK11" s="76" t="s">
        <v>95</v>
      </c>
      <c r="AL11" s="60"/>
      <c r="AM11" s="65">
        <v>35.377324495143142</v>
      </c>
      <c r="AN11" s="65">
        <v>0.70466970415743169</v>
      </c>
      <c r="AO11" s="65">
        <v>6.1104041803457587</v>
      </c>
      <c r="AP11" s="66">
        <v>3.9644937334318513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96</v>
      </c>
      <c r="D12" s="59"/>
      <c r="E12" s="60" t="s">
        <v>56</v>
      </c>
      <c r="F12" s="61"/>
      <c r="G12" s="62">
        <v>69.7</v>
      </c>
      <c r="H12" s="63">
        <v>-0.89166666666666694</v>
      </c>
      <c r="I12" s="76" t="s">
        <v>97</v>
      </c>
      <c r="J12" s="60"/>
      <c r="K12" s="65">
        <v>8.8078851688792383</v>
      </c>
      <c r="L12" s="65">
        <v>0.98388477147411513</v>
      </c>
      <c r="M12" s="65">
        <v>1.3878140569758348</v>
      </c>
      <c r="N12" s="66">
        <v>5.535366410554122</v>
      </c>
      <c r="O12" s="67">
        <v>3</v>
      </c>
      <c r="P12" s="46"/>
      <c r="Q12" s="57">
        <v>7</v>
      </c>
      <c r="R12" s="47" t="s">
        <v>98</v>
      </c>
      <c r="S12" s="59"/>
      <c r="T12" s="68" t="s">
        <v>49</v>
      </c>
      <c r="U12" s="69">
        <v>17</v>
      </c>
      <c r="V12" s="70">
        <v>-0.33333333333333331</v>
      </c>
      <c r="W12" s="71" t="s">
        <v>99</v>
      </c>
      <c r="X12" s="65">
        <v>39.695326363348485</v>
      </c>
      <c r="Y12" s="72">
        <v>1.3017373359164393</v>
      </c>
      <c r="Z12" s="73">
        <v>6.8779082561777907</v>
      </c>
      <c r="AA12" s="66">
        <v>7.3236148515645958</v>
      </c>
      <c r="AB12" s="67">
        <v>2</v>
      </c>
      <c r="AC12" s="46"/>
      <c r="AD12" s="57">
        <v>7</v>
      </c>
      <c r="AE12" s="74" t="s">
        <v>100</v>
      </c>
      <c r="AF12" s="75"/>
      <c r="AG12" s="60" t="s">
        <v>101</v>
      </c>
      <c r="AH12" s="60"/>
      <c r="AI12" s="69">
        <v>12.9</v>
      </c>
      <c r="AJ12" s="70">
        <v>0.17499999999999996</v>
      </c>
      <c r="AK12" s="76" t="s">
        <v>102</v>
      </c>
      <c r="AL12" s="60"/>
      <c r="AM12" s="65">
        <v>32.894017347103038</v>
      </c>
      <c r="AN12" s="65">
        <v>1.0648525548961745</v>
      </c>
      <c r="AO12" s="65">
        <v>5.6690082718127792</v>
      </c>
      <c r="AP12" s="66">
        <v>5.9908936853791905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103</v>
      </c>
      <c r="D13" s="59"/>
      <c r="E13" s="60" t="s">
        <v>49</v>
      </c>
      <c r="F13" s="61"/>
      <c r="G13" s="62">
        <v>67.2</v>
      </c>
      <c r="H13" s="63">
        <v>-1.2666666666666668</v>
      </c>
      <c r="I13" s="76" t="s">
        <v>104</v>
      </c>
      <c r="J13" s="60"/>
      <c r="K13" s="65">
        <v>8.4367656811955882</v>
      </c>
      <c r="L13" s="65">
        <v>0.71603010948810031</v>
      </c>
      <c r="M13" s="65">
        <v>1.321849351977622</v>
      </c>
      <c r="N13" s="66">
        <v>4.028407728140242</v>
      </c>
      <c r="O13" s="67">
        <v>3</v>
      </c>
      <c r="P13" s="46"/>
      <c r="Q13" s="57">
        <v>8</v>
      </c>
      <c r="R13" s="47" t="s">
        <v>105</v>
      </c>
      <c r="S13" s="59"/>
      <c r="T13" s="68" t="s">
        <v>59</v>
      </c>
      <c r="U13" s="69">
        <v>20.6</v>
      </c>
      <c r="V13" s="70">
        <v>-0.55000000000000016</v>
      </c>
      <c r="W13" s="71" t="s">
        <v>106</v>
      </c>
      <c r="X13" s="65">
        <v>39.185878932715013</v>
      </c>
      <c r="Y13" s="72">
        <v>1.0284050363842618</v>
      </c>
      <c r="Z13" s="73">
        <v>6.7873564242500635</v>
      </c>
      <c r="AA13" s="66">
        <v>5.785838809474753</v>
      </c>
      <c r="AB13" s="67" t="s">
        <v>107</v>
      </c>
      <c r="AC13" s="46"/>
      <c r="AD13" s="57">
        <v>8</v>
      </c>
      <c r="AE13" s="74" t="s">
        <v>108</v>
      </c>
      <c r="AF13" s="75"/>
      <c r="AG13" s="60" t="s">
        <v>109</v>
      </c>
      <c r="AH13" s="60"/>
      <c r="AI13" s="69">
        <v>19.8</v>
      </c>
      <c r="AJ13" s="70">
        <v>-0.15000000000000005</v>
      </c>
      <c r="AK13" s="76" t="s">
        <v>110</v>
      </c>
      <c r="AL13" s="60"/>
      <c r="AM13" s="65">
        <v>32.110620952616145</v>
      </c>
      <c r="AN13" s="65">
        <v>1.0419314228766596</v>
      </c>
      <c r="AO13" s="65">
        <v>5.5297633284078094</v>
      </c>
      <c r="AP13" s="66">
        <v>5.8619386817535073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111</v>
      </c>
      <c r="D14" s="59"/>
      <c r="E14" s="60" t="s">
        <v>101</v>
      </c>
      <c r="F14" s="61"/>
      <c r="G14" s="62">
        <v>88.7</v>
      </c>
      <c r="H14" s="63">
        <v>-1.2250000000000003</v>
      </c>
      <c r="I14" s="76" t="s">
        <v>64</v>
      </c>
      <c r="J14" s="60"/>
      <c r="K14" s="65">
        <v>7.8583894692814278</v>
      </c>
      <c r="L14" s="65">
        <v>0.82316616107713569</v>
      </c>
      <c r="M14" s="65">
        <v>1.2190457605116214</v>
      </c>
      <c r="N14" s="66">
        <v>4.6311584958310723</v>
      </c>
      <c r="O14" s="67">
        <v>3</v>
      </c>
      <c r="P14" s="46"/>
      <c r="Q14" s="57">
        <v>9</v>
      </c>
      <c r="R14" s="47" t="s">
        <v>112</v>
      </c>
      <c r="S14" s="59"/>
      <c r="T14" s="68" t="s">
        <v>113</v>
      </c>
      <c r="U14" s="69">
        <v>24</v>
      </c>
      <c r="V14" s="70">
        <v>0.16666666666666666</v>
      </c>
      <c r="W14" s="71" t="s">
        <v>114</v>
      </c>
      <c r="X14" s="65">
        <v>36.309977766993384</v>
      </c>
      <c r="Y14" s="72">
        <v>0.99375377189586012</v>
      </c>
      <c r="Z14" s="73">
        <v>6.2761788162378576</v>
      </c>
      <c r="AA14" s="66">
        <v>5.5908897147296965</v>
      </c>
      <c r="AB14" s="67">
        <v>2</v>
      </c>
      <c r="AC14" s="46"/>
      <c r="AD14" s="57">
        <v>9</v>
      </c>
      <c r="AE14" s="74" t="s">
        <v>115</v>
      </c>
      <c r="AF14" s="75"/>
      <c r="AG14" s="60" t="s">
        <v>52</v>
      </c>
      <c r="AH14" s="60"/>
      <c r="AI14" s="69">
        <v>20.7</v>
      </c>
      <c r="AJ14" s="70">
        <v>-0.30833333333333329</v>
      </c>
      <c r="AK14" s="76" t="s">
        <v>93</v>
      </c>
      <c r="AL14" s="60"/>
      <c r="AM14" s="65">
        <v>30.467491774878475</v>
      </c>
      <c r="AN14" s="65">
        <v>0.8152135775229753</v>
      </c>
      <c r="AO14" s="65">
        <v>5.2377050154371512</v>
      </c>
      <c r="AP14" s="66">
        <v>4.5864170127233805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116</v>
      </c>
      <c r="D15" s="59"/>
      <c r="E15" s="60" t="s">
        <v>117</v>
      </c>
      <c r="F15" s="61"/>
      <c r="G15" s="62">
        <v>90.1</v>
      </c>
      <c r="H15" s="63">
        <v>-0.25833333333333286</v>
      </c>
      <c r="I15" s="76" t="s">
        <v>118</v>
      </c>
      <c r="J15" s="60"/>
      <c r="K15" s="65">
        <v>6.5107424726409002</v>
      </c>
      <c r="L15" s="65">
        <v>0.57105655689869206</v>
      </c>
      <c r="M15" s="65">
        <v>0.9795079848750653</v>
      </c>
      <c r="N15" s="66">
        <v>3.2127819997129325</v>
      </c>
      <c r="O15" s="67" t="s">
        <v>90</v>
      </c>
      <c r="P15" s="46"/>
      <c r="Q15" s="57">
        <v>10</v>
      </c>
      <c r="R15" s="47" t="s">
        <v>119</v>
      </c>
      <c r="S15" s="59"/>
      <c r="T15" s="68" t="s">
        <v>81</v>
      </c>
      <c r="U15" s="69">
        <v>20.8</v>
      </c>
      <c r="V15" s="70">
        <v>1.6666666666666607E-2</v>
      </c>
      <c r="W15" s="71" t="s">
        <v>120</v>
      </c>
      <c r="X15" s="65">
        <v>36.089922022574811</v>
      </c>
      <c r="Y15" s="72">
        <v>0.9071753116720197</v>
      </c>
      <c r="Z15" s="73">
        <v>6.2370649654553647</v>
      </c>
      <c r="AA15" s="66">
        <v>5.1037965972272152</v>
      </c>
      <c r="AB15" s="67">
        <v>2</v>
      </c>
      <c r="AC15" s="46"/>
      <c r="AD15" s="57">
        <v>10</v>
      </c>
      <c r="AE15" s="74" t="s">
        <v>121</v>
      </c>
      <c r="AF15" s="75"/>
      <c r="AG15" s="60" t="s">
        <v>122</v>
      </c>
      <c r="AH15" s="60"/>
      <c r="AI15" s="69">
        <v>21.3</v>
      </c>
      <c r="AJ15" s="70">
        <v>0.14166666666666661</v>
      </c>
      <c r="AK15" s="76" t="s">
        <v>123</v>
      </c>
      <c r="AL15" s="60"/>
      <c r="AM15" s="65">
        <v>30.384578190898448</v>
      </c>
      <c r="AN15" s="65">
        <v>0.7494658591484481</v>
      </c>
      <c r="AO15" s="65">
        <v>5.2229675244427449</v>
      </c>
      <c r="AP15" s="66">
        <v>4.2165182985521508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124</v>
      </c>
      <c r="D16" s="59"/>
      <c r="E16" s="60" t="s">
        <v>125</v>
      </c>
      <c r="F16" s="61"/>
      <c r="G16" s="62">
        <v>120.1</v>
      </c>
      <c r="H16" s="63">
        <v>0.99166666666666714</v>
      </c>
      <c r="I16" s="76" t="s">
        <v>126</v>
      </c>
      <c r="J16" s="60"/>
      <c r="K16" s="65">
        <v>2.220719271289826</v>
      </c>
      <c r="L16" s="65">
        <v>0.75756859047043668</v>
      </c>
      <c r="M16" s="65">
        <v>0.21697698258547754</v>
      </c>
      <c r="N16" s="66">
        <v>4.2621045176845804</v>
      </c>
      <c r="O16" s="67">
        <v>4</v>
      </c>
      <c r="P16" s="46"/>
      <c r="Q16" s="57">
        <v>11</v>
      </c>
      <c r="R16" s="47" t="s">
        <v>127</v>
      </c>
      <c r="S16" s="59"/>
      <c r="T16" s="68" t="s">
        <v>128</v>
      </c>
      <c r="U16" s="69">
        <v>23.2</v>
      </c>
      <c r="V16" s="70">
        <v>-0.26666666666666661</v>
      </c>
      <c r="W16" s="71" t="s">
        <v>79</v>
      </c>
      <c r="X16" s="65">
        <v>34.948866541603145</v>
      </c>
      <c r="Y16" s="72">
        <v>0.89741368320457304</v>
      </c>
      <c r="Z16" s="73">
        <v>6.0342478386623597</v>
      </c>
      <c r="AA16" s="66">
        <v>5.0488773710153332</v>
      </c>
      <c r="AB16" s="67">
        <v>2</v>
      </c>
      <c r="AC16" s="46"/>
      <c r="AD16" s="57">
        <v>11</v>
      </c>
      <c r="AE16" s="74" t="s">
        <v>129</v>
      </c>
      <c r="AF16" s="75"/>
      <c r="AG16" s="60" t="s">
        <v>128</v>
      </c>
      <c r="AH16" s="60"/>
      <c r="AI16" s="69">
        <v>19.8</v>
      </c>
      <c r="AJ16" s="70">
        <v>0.34999999999999992</v>
      </c>
      <c r="AK16" s="76" t="s">
        <v>130</v>
      </c>
      <c r="AL16" s="60"/>
      <c r="AM16" s="65">
        <v>28.699983774902265</v>
      </c>
      <c r="AN16" s="65">
        <v>0.60018378386105098</v>
      </c>
      <c r="AO16" s="65">
        <v>4.9235389646912582</v>
      </c>
      <c r="AP16" s="66">
        <v>3.3766526870480598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131</v>
      </c>
      <c r="D17" s="59"/>
      <c r="E17" s="60" t="s">
        <v>132</v>
      </c>
      <c r="F17" s="61"/>
      <c r="G17" s="62">
        <v>112.7</v>
      </c>
      <c r="H17" s="63">
        <v>0.27499999999999974</v>
      </c>
      <c r="I17" s="76" t="s">
        <v>133</v>
      </c>
      <c r="J17" s="60"/>
      <c r="K17" s="65">
        <v>1.5021310145358089</v>
      </c>
      <c r="L17" s="65">
        <v>0.9702863629364713</v>
      </c>
      <c r="M17" s="65">
        <v>8.9251374135713921E-2</v>
      </c>
      <c r="N17" s="66">
        <v>5.458861340002529</v>
      </c>
      <c r="O17" s="67">
        <v>4</v>
      </c>
      <c r="P17" s="46"/>
      <c r="Q17" s="57">
        <v>12</v>
      </c>
      <c r="R17" s="47" t="s">
        <v>134</v>
      </c>
      <c r="S17" s="59"/>
      <c r="T17" s="68" t="s">
        <v>52</v>
      </c>
      <c r="U17" s="69">
        <v>23.7</v>
      </c>
      <c r="V17" s="70">
        <v>-0.14166666666666661</v>
      </c>
      <c r="W17" s="71" t="s">
        <v>135</v>
      </c>
      <c r="X17" s="65">
        <v>33.585157733854693</v>
      </c>
      <c r="Y17" s="72">
        <v>0.56440134813984633</v>
      </c>
      <c r="Z17" s="73">
        <v>5.7918551533090321</v>
      </c>
      <c r="AA17" s="66">
        <v>3.1753395876673172</v>
      </c>
      <c r="AB17" s="67" t="s">
        <v>61</v>
      </c>
      <c r="AC17" s="46"/>
      <c r="AD17" s="57">
        <v>12</v>
      </c>
      <c r="AE17" s="74" t="s">
        <v>136</v>
      </c>
      <c r="AF17" s="75"/>
      <c r="AG17" s="60" t="s">
        <v>117</v>
      </c>
      <c r="AH17" s="60"/>
      <c r="AI17" s="69">
        <v>23</v>
      </c>
      <c r="AJ17" s="70">
        <v>0.16666666666666666</v>
      </c>
      <c r="AK17" s="76" t="s">
        <v>137</v>
      </c>
      <c r="AL17" s="60"/>
      <c r="AM17" s="65">
        <v>27.43087228944686</v>
      </c>
      <c r="AN17" s="65">
        <v>0.97857887578275327</v>
      </c>
      <c r="AO17" s="65">
        <v>4.6979604986548118</v>
      </c>
      <c r="AP17" s="66">
        <v>5.505515275909703</v>
      </c>
      <c r="AQ17" s="67" t="s">
        <v>138</v>
      </c>
      <c r="AR17" s="46"/>
    </row>
    <row r="18" spans="1:44" s="8" customFormat="1" ht="15" customHeight="1" x14ac:dyDescent="0.25">
      <c r="A18" s="1"/>
      <c r="B18" s="57">
        <v>13</v>
      </c>
      <c r="C18" s="58" t="s">
        <v>139</v>
      </c>
      <c r="D18" s="59"/>
      <c r="E18" s="60" t="s">
        <v>86</v>
      </c>
      <c r="F18" s="61"/>
      <c r="G18" s="62">
        <v>124.7</v>
      </c>
      <c r="H18" s="63">
        <v>-0.22500000000000023</v>
      </c>
      <c r="I18" s="76" t="s">
        <v>140</v>
      </c>
      <c r="J18" s="60"/>
      <c r="K18" s="65">
        <v>1.4867000229532008</v>
      </c>
      <c r="L18" s="65">
        <v>0.60529644382134995</v>
      </c>
      <c r="M18" s="65">
        <v>8.6508589557275598E-2</v>
      </c>
      <c r="N18" s="66">
        <v>3.405416671442719</v>
      </c>
      <c r="O18" s="67">
        <v>4</v>
      </c>
      <c r="P18" s="46"/>
      <c r="Q18" s="57">
        <v>13</v>
      </c>
      <c r="R18" s="47" t="s">
        <v>141</v>
      </c>
      <c r="S18" s="59"/>
      <c r="T18" s="68" t="s">
        <v>142</v>
      </c>
      <c r="U18" s="69">
        <v>30.3</v>
      </c>
      <c r="V18" s="70">
        <v>0.14166666666666661</v>
      </c>
      <c r="W18" s="71" t="s">
        <v>143</v>
      </c>
      <c r="X18" s="65">
        <v>29.525542814331246</v>
      </c>
      <c r="Y18" s="72">
        <v>0.94193316487509737</v>
      </c>
      <c r="Z18" s="73">
        <v>5.0702781155626928</v>
      </c>
      <c r="AA18" s="66">
        <v>5.2993453634054202</v>
      </c>
      <c r="AB18" s="67">
        <v>3</v>
      </c>
      <c r="AC18" s="46"/>
      <c r="AD18" s="57">
        <v>13</v>
      </c>
      <c r="AE18" s="74" t="s">
        <v>144</v>
      </c>
      <c r="AF18" s="75"/>
      <c r="AG18" s="60" t="s">
        <v>72</v>
      </c>
      <c r="AH18" s="60"/>
      <c r="AI18" s="69">
        <v>28.3</v>
      </c>
      <c r="AJ18" s="70">
        <v>0.47499999999999992</v>
      </c>
      <c r="AK18" s="76" t="s">
        <v>145</v>
      </c>
      <c r="AL18" s="60"/>
      <c r="AM18" s="65">
        <v>27.115612246661712</v>
      </c>
      <c r="AN18" s="65">
        <v>0.84000342558501295</v>
      </c>
      <c r="AO18" s="65">
        <v>4.6419245414760475</v>
      </c>
      <c r="AP18" s="66">
        <v>4.7258854710874134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146</v>
      </c>
      <c r="D19" s="59"/>
      <c r="E19" s="60" t="s">
        <v>147</v>
      </c>
      <c r="F19" s="61"/>
      <c r="G19" s="62">
        <v>113.1</v>
      </c>
      <c r="H19" s="63">
        <v>-0.67499999999999949</v>
      </c>
      <c r="I19" s="76" t="s">
        <v>148</v>
      </c>
      <c r="J19" s="60"/>
      <c r="K19" s="65">
        <v>1.3826814587936909</v>
      </c>
      <c r="L19" s="65">
        <v>0.59737991049343853</v>
      </c>
      <c r="M19" s="65">
        <v>6.8019789785681087E-2</v>
      </c>
      <c r="N19" s="66">
        <v>3.3608780080322687</v>
      </c>
      <c r="O19" s="67">
        <v>4</v>
      </c>
      <c r="P19" s="46"/>
      <c r="Q19" s="57">
        <v>14</v>
      </c>
      <c r="R19" s="47" t="s">
        <v>149</v>
      </c>
      <c r="S19" s="59"/>
      <c r="T19" s="68" t="s">
        <v>63</v>
      </c>
      <c r="U19" s="69">
        <v>39.200000000000003</v>
      </c>
      <c r="V19" s="70">
        <v>-0.51666666666666694</v>
      </c>
      <c r="W19" s="71" t="s">
        <v>150</v>
      </c>
      <c r="X19" s="65">
        <v>27.593869471931381</v>
      </c>
      <c r="Y19" s="72">
        <v>0.82397402260048913</v>
      </c>
      <c r="Z19" s="73">
        <v>4.7269324643288337</v>
      </c>
      <c r="AA19" s="66">
        <v>4.6357035499577348</v>
      </c>
      <c r="AB19" s="67">
        <v>3</v>
      </c>
      <c r="AC19" s="46"/>
      <c r="AD19" s="57">
        <v>14</v>
      </c>
      <c r="AE19" s="74" t="s">
        <v>151</v>
      </c>
      <c r="AF19" s="75"/>
      <c r="AG19" s="60" t="s">
        <v>113</v>
      </c>
      <c r="AH19" s="60"/>
      <c r="AI19" s="69">
        <v>29.5</v>
      </c>
      <c r="AJ19" s="70">
        <v>4.1666666666666664E-2</v>
      </c>
      <c r="AK19" s="76" t="s">
        <v>152</v>
      </c>
      <c r="AL19" s="60"/>
      <c r="AM19" s="65">
        <v>26.769592047212829</v>
      </c>
      <c r="AN19" s="65">
        <v>0.71280059561138631</v>
      </c>
      <c r="AO19" s="65">
        <v>4.5804211143115729</v>
      </c>
      <c r="AP19" s="66">
        <v>4.0102383823450047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153</v>
      </c>
      <c r="D20" s="59"/>
      <c r="E20" s="60" t="s">
        <v>128</v>
      </c>
      <c r="F20" s="61"/>
      <c r="G20" s="62">
        <v>120.6</v>
      </c>
      <c r="H20" s="63">
        <v>0.20000000000000048</v>
      </c>
      <c r="I20" s="76" t="s">
        <v>154</v>
      </c>
      <c r="J20" s="60"/>
      <c r="K20" s="65">
        <v>1.15429221201319</v>
      </c>
      <c r="L20" s="65">
        <v>0.69359914016411872</v>
      </c>
      <c r="M20" s="65">
        <v>2.7424699016742528E-2</v>
      </c>
      <c r="N20" s="66">
        <v>3.9022103951272427</v>
      </c>
      <c r="O20" s="67">
        <v>4</v>
      </c>
      <c r="P20" s="46"/>
      <c r="Q20" s="57">
        <v>15</v>
      </c>
      <c r="R20" s="47" t="s">
        <v>155</v>
      </c>
      <c r="S20" s="59"/>
      <c r="T20" s="68" t="s">
        <v>147</v>
      </c>
      <c r="U20" s="69">
        <v>38.9</v>
      </c>
      <c r="V20" s="70">
        <v>8.3333333333334512E-3</v>
      </c>
      <c r="W20" s="71" t="s">
        <v>84</v>
      </c>
      <c r="X20" s="65">
        <v>27.277131766225349</v>
      </c>
      <c r="Y20" s="72">
        <v>0.85964655060821982</v>
      </c>
      <c r="Z20" s="73">
        <v>4.6706338596688735</v>
      </c>
      <c r="AA20" s="66">
        <v>4.836398305114578</v>
      </c>
      <c r="AB20" s="67">
        <v>3</v>
      </c>
      <c r="AC20" s="46"/>
      <c r="AD20" s="57">
        <v>15</v>
      </c>
      <c r="AE20" s="74" t="s">
        <v>156</v>
      </c>
      <c r="AF20" s="75"/>
      <c r="AG20" s="60" t="s">
        <v>142</v>
      </c>
      <c r="AH20" s="60"/>
      <c r="AI20" s="69">
        <v>31.8</v>
      </c>
      <c r="AJ20" s="70">
        <v>-6.6666666666666721E-2</v>
      </c>
      <c r="AK20" s="76" t="s">
        <v>157</v>
      </c>
      <c r="AL20" s="60"/>
      <c r="AM20" s="65">
        <v>26.689241510502651</v>
      </c>
      <c r="AN20" s="65">
        <v>0.62474339500079656</v>
      </c>
      <c r="AO20" s="65">
        <v>4.5661391926490467</v>
      </c>
      <c r="AP20" s="66">
        <v>3.5148258253064513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158</v>
      </c>
      <c r="D21" s="59"/>
      <c r="E21" s="60" t="s">
        <v>92</v>
      </c>
      <c r="F21" s="61"/>
      <c r="G21" s="62">
        <v>114</v>
      </c>
      <c r="H21" s="63">
        <v>-0.83333333333333337</v>
      </c>
      <c r="I21" s="76" t="s">
        <v>159</v>
      </c>
      <c r="J21" s="60"/>
      <c r="K21" s="65">
        <v>1</v>
      </c>
      <c r="L21" s="65">
        <v>0.87137234698125354</v>
      </c>
      <c r="M21" s="65">
        <v>-0.23188326993358016</v>
      </c>
      <c r="N21" s="66">
        <v>4.9023680012234445</v>
      </c>
      <c r="O21" s="67">
        <v>4</v>
      </c>
      <c r="P21" s="46"/>
      <c r="Q21" s="57">
        <v>16</v>
      </c>
      <c r="R21" s="47" t="s">
        <v>160</v>
      </c>
      <c r="S21" s="59"/>
      <c r="T21" s="68" t="s">
        <v>109</v>
      </c>
      <c r="U21" s="69">
        <v>45.5</v>
      </c>
      <c r="V21" s="70">
        <v>-0.79166666666666663</v>
      </c>
      <c r="W21" s="71" t="s">
        <v>161</v>
      </c>
      <c r="X21" s="65">
        <v>26.410103464624047</v>
      </c>
      <c r="Y21" s="72">
        <v>1.0136259384834116</v>
      </c>
      <c r="Z21" s="73">
        <v>4.5165237467852721</v>
      </c>
      <c r="AA21" s="66">
        <v>5.7026911437414096</v>
      </c>
      <c r="AB21" s="67">
        <v>3</v>
      </c>
      <c r="AC21" s="46"/>
      <c r="AD21" s="57">
        <v>16</v>
      </c>
      <c r="AE21" s="74" t="s">
        <v>162</v>
      </c>
      <c r="AF21" s="75"/>
      <c r="AG21" s="60" t="s">
        <v>81</v>
      </c>
      <c r="AH21" s="60"/>
      <c r="AI21" s="69">
        <v>26.4</v>
      </c>
      <c r="AJ21" s="70">
        <v>0.21666666666666679</v>
      </c>
      <c r="AK21" s="76" t="s">
        <v>163</v>
      </c>
      <c r="AL21" s="60"/>
      <c r="AM21" s="65">
        <v>26.444411551335758</v>
      </c>
      <c r="AN21" s="65">
        <v>0.75650055350144418</v>
      </c>
      <c r="AO21" s="65">
        <v>4.5226218442824333</v>
      </c>
      <c r="AP21" s="66">
        <v>4.2560957083861775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164</v>
      </c>
      <c r="D22" s="59"/>
      <c r="E22" s="60" t="s">
        <v>109</v>
      </c>
      <c r="F22" s="61"/>
      <c r="G22" s="62">
        <v>142.19999999999999</v>
      </c>
      <c r="H22" s="63">
        <v>2.4000000000000008</v>
      </c>
      <c r="I22" s="76" t="s">
        <v>148</v>
      </c>
      <c r="J22" s="60"/>
      <c r="K22" s="65">
        <v>1</v>
      </c>
      <c r="L22" s="65">
        <v>0.80488218610403139</v>
      </c>
      <c r="M22" s="65">
        <v>-0.35416677001565028</v>
      </c>
      <c r="N22" s="66">
        <v>4.5282922823761194</v>
      </c>
      <c r="O22" s="67" t="s">
        <v>165</v>
      </c>
      <c r="P22" s="46"/>
      <c r="Q22" s="57">
        <v>17</v>
      </c>
      <c r="R22" s="47" t="s">
        <v>166</v>
      </c>
      <c r="S22" s="59"/>
      <c r="T22" s="68" t="s">
        <v>167</v>
      </c>
      <c r="U22" s="69">
        <v>36</v>
      </c>
      <c r="V22" s="70">
        <v>-8.3333333333333329E-2</v>
      </c>
      <c r="W22" s="71" t="s">
        <v>168</v>
      </c>
      <c r="X22" s="65">
        <v>26.17790151752909</v>
      </c>
      <c r="Y22" s="72">
        <v>0.73218896041097581</v>
      </c>
      <c r="Z22" s="73">
        <v>4.4752509668627418</v>
      </c>
      <c r="AA22" s="66">
        <v>4.1193179274084191</v>
      </c>
      <c r="AB22" s="67" t="s">
        <v>169</v>
      </c>
      <c r="AC22" s="46"/>
      <c r="AD22" s="57">
        <v>17</v>
      </c>
      <c r="AE22" s="74" t="s">
        <v>170</v>
      </c>
      <c r="AF22" s="75"/>
      <c r="AG22" s="60" t="s">
        <v>147</v>
      </c>
      <c r="AH22" s="60"/>
      <c r="AI22" s="69">
        <v>27</v>
      </c>
      <c r="AJ22" s="70">
        <v>8.3333333333333329E-2</v>
      </c>
      <c r="AK22" s="76" t="s">
        <v>118</v>
      </c>
      <c r="AL22" s="60"/>
      <c r="AM22" s="65">
        <v>26.254827877825502</v>
      </c>
      <c r="AN22" s="65">
        <v>0.75083501996398572</v>
      </c>
      <c r="AO22" s="65">
        <v>4.488924257627426</v>
      </c>
      <c r="AP22" s="66">
        <v>4.2242212400029242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171</v>
      </c>
      <c r="D23" s="59"/>
      <c r="E23" s="60" t="s">
        <v>59</v>
      </c>
      <c r="F23" s="61"/>
      <c r="G23" s="62">
        <v>134.69999999999999</v>
      </c>
      <c r="H23" s="63">
        <v>0.69166666666666765</v>
      </c>
      <c r="I23" s="76" t="s">
        <v>172</v>
      </c>
      <c r="J23" s="60"/>
      <c r="K23" s="65">
        <v>1</v>
      </c>
      <c r="L23" s="65">
        <v>0.65569268119572732</v>
      </c>
      <c r="M23" s="65">
        <v>-0.44224948745871373</v>
      </c>
      <c r="N23" s="66">
        <v>3.6889474747119717</v>
      </c>
      <c r="O23" s="67">
        <v>4</v>
      </c>
      <c r="P23" s="46"/>
      <c r="Q23" s="57">
        <v>18</v>
      </c>
      <c r="R23" s="47" t="s">
        <v>173</v>
      </c>
      <c r="S23" s="59"/>
      <c r="T23" s="68" t="s">
        <v>174</v>
      </c>
      <c r="U23" s="69">
        <v>50.2</v>
      </c>
      <c r="V23" s="70">
        <v>-0.35000000000000026</v>
      </c>
      <c r="W23" s="71" t="s">
        <v>175</v>
      </c>
      <c r="X23" s="65">
        <v>24.318416787400619</v>
      </c>
      <c r="Y23" s="72">
        <v>0.86319287183924231</v>
      </c>
      <c r="Z23" s="73">
        <v>4.1447364944560432</v>
      </c>
      <c r="AA23" s="66">
        <v>4.8563500189660145</v>
      </c>
      <c r="AB23" s="67">
        <v>3</v>
      </c>
      <c r="AC23" s="46"/>
      <c r="AD23" s="57">
        <v>18</v>
      </c>
      <c r="AE23" s="74" t="s">
        <v>176</v>
      </c>
      <c r="AF23" s="75"/>
      <c r="AG23" s="60" t="s">
        <v>52</v>
      </c>
      <c r="AH23" s="60"/>
      <c r="AI23" s="69">
        <v>37.6</v>
      </c>
      <c r="AJ23" s="70">
        <v>0.61666666666666659</v>
      </c>
      <c r="AK23" s="76" t="s">
        <v>177</v>
      </c>
      <c r="AL23" s="60"/>
      <c r="AM23" s="65">
        <v>22.022809653203147</v>
      </c>
      <c r="AN23" s="65">
        <v>0.67368369123874394</v>
      </c>
      <c r="AO23" s="65">
        <v>3.7367033611267315</v>
      </c>
      <c r="AP23" s="66">
        <v>3.7901654583330102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178</v>
      </c>
      <c r="D24" s="59"/>
      <c r="E24" s="60" t="s">
        <v>179</v>
      </c>
      <c r="F24" s="61"/>
      <c r="G24" s="62">
        <v>141.19999999999999</v>
      </c>
      <c r="H24" s="63">
        <v>3.0666666666666678</v>
      </c>
      <c r="I24" s="76" t="s">
        <v>180</v>
      </c>
      <c r="J24" s="60"/>
      <c r="K24" s="65">
        <v>1</v>
      </c>
      <c r="L24" s="65">
        <v>0.81519721637614984</v>
      </c>
      <c r="M24" s="65">
        <v>-0.59124289219126624</v>
      </c>
      <c r="N24" s="66">
        <v>4.5863249644010553</v>
      </c>
      <c r="O24" s="67">
        <v>5</v>
      </c>
      <c r="P24" s="46"/>
      <c r="Q24" s="57">
        <v>19</v>
      </c>
      <c r="R24" s="47" t="s">
        <v>181</v>
      </c>
      <c r="S24" s="59"/>
      <c r="T24" s="68" t="s">
        <v>86</v>
      </c>
      <c r="U24" s="69">
        <v>47.7</v>
      </c>
      <c r="V24" s="70">
        <v>0.44166666666666643</v>
      </c>
      <c r="W24" s="71" t="s">
        <v>148</v>
      </c>
      <c r="X24" s="65">
        <v>22.93052136576042</v>
      </c>
      <c r="Y24" s="72">
        <v>0.61549105386870517</v>
      </c>
      <c r="Z24" s="73">
        <v>3.8980447547463064</v>
      </c>
      <c r="AA24" s="66">
        <v>3.4627718655273672</v>
      </c>
      <c r="AB24" s="67" t="s">
        <v>165</v>
      </c>
      <c r="AC24" s="46"/>
      <c r="AD24" s="57">
        <v>19</v>
      </c>
      <c r="AE24" s="74" t="s">
        <v>182</v>
      </c>
      <c r="AF24" s="75"/>
      <c r="AG24" s="60" t="s">
        <v>75</v>
      </c>
      <c r="AH24" s="60"/>
      <c r="AI24" s="69">
        <v>41.7</v>
      </c>
      <c r="AJ24" s="70">
        <v>0.60833333333333306</v>
      </c>
      <c r="AK24" s="76" t="s">
        <v>183</v>
      </c>
      <c r="AL24" s="60"/>
      <c r="AM24" s="65">
        <v>21.756936930433625</v>
      </c>
      <c r="AN24" s="65">
        <v>0.69916808127344277</v>
      </c>
      <c r="AO24" s="65">
        <v>3.6894457626803971</v>
      </c>
      <c r="AP24" s="66">
        <v>3.9335414314972041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184</v>
      </c>
      <c r="D25" s="59"/>
      <c r="E25" s="60" t="s">
        <v>113</v>
      </c>
      <c r="F25" s="61"/>
      <c r="G25" s="62">
        <v>110.4</v>
      </c>
      <c r="H25" s="63">
        <v>1.2166666666666661</v>
      </c>
      <c r="I25" s="76" t="s">
        <v>185</v>
      </c>
      <c r="J25" s="60"/>
      <c r="K25" s="65">
        <v>1</v>
      </c>
      <c r="L25" s="65">
        <v>0.98933382337305198</v>
      </c>
      <c r="M25" s="65">
        <v>-0.59724917476190387</v>
      </c>
      <c r="N25" s="66">
        <v>5.5660229464872382</v>
      </c>
      <c r="O25" s="67" t="s">
        <v>186</v>
      </c>
      <c r="P25" s="46"/>
      <c r="Q25" s="57">
        <v>20</v>
      </c>
      <c r="R25" s="47" t="s">
        <v>187</v>
      </c>
      <c r="S25" s="59"/>
      <c r="T25" s="68" t="s">
        <v>188</v>
      </c>
      <c r="U25" s="69">
        <v>56.6</v>
      </c>
      <c r="V25" s="70">
        <v>-0.13333333333333344</v>
      </c>
      <c r="W25" s="71" t="s">
        <v>189</v>
      </c>
      <c r="X25" s="65">
        <v>22.626320975249151</v>
      </c>
      <c r="Y25" s="72">
        <v>0.89903743406817216</v>
      </c>
      <c r="Z25" s="73">
        <v>3.8439745975964823</v>
      </c>
      <c r="AA25" s="66">
        <v>5.0580126440168742</v>
      </c>
      <c r="AB25" s="67">
        <v>4</v>
      </c>
      <c r="AC25" s="46"/>
      <c r="AD25" s="57">
        <v>20</v>
      </c>
      <c r="AE25" s="74" t="s">
        <v>190</v>
      </c>
      <c r="AF25" s="75"/>
      <c r="AG25" s="60" t="s">
        <v>179</v>
      </c>
      <c r="AH25" s="60"/>
      <c r="AI25" s="69">
        <v>48.3</v>
      </c>
      <c r="AJ25" s="70">
        <v>-0.35833333333333311</v>
      </c>
      <c r="AK25" s="76" t="s">
        <v>157</v>
      </c>
      <c r="AL25" s="60"/>
      <c r="AM25" s="65">
        <v>20.741739164074545</v>
      </c>
      <c r="AN25" s="65">
        <v>0.77262584149919478</v>
      </c>
      <c r="AO25" s="65">
        <v>3.5089992396732157</v>
      </c>
      <c r="AP25" s="66">
        <v>4.346817081590812</v>
      </c>
      <c r="AQ25" s="67" t="s">
        <v>191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192</v>
      </c>
      <c r="D26" s="59"/>
      <c r="E26" s="60" t="s">
        <v>174</v>
      </c>
      <c r="F26" s="61"/>
      <c r="G26" s="62">
        <v>128.6</v>
      </c>
      <c r="H26" s="63">
        <v>0.86666666666666714</v>
      </c>
      <c r="I26" s="76" t="s">
        <v>189</v>
      </c>
      <c r="J26" s="60"/>
      <c r="K26" s="65">
        <v>1</v>
      </c>
      <c r="L26" s="65">
        <v>0.82514309252137119</v>
      </c>
      <c r="M26" s="65">
        <v>-0.80917237735666947</v>
      </c>
      <c r="N26" s="66">
        <v>4.6422807737945719</v>
      </c>
      <c r="O26" s="67">
        <v>5</v>
      </c>
      <c r="P26" s="14"/>
      <c r="Q26" s="57">
        <v>21</v>
      </c>
      <c r="R26" s="47" t="s">
        <v>193</v>
      </c>
      <c r="S26" s="59"/>
      <c r="T26" s="68" t="s">
        <v>43</v>
      </c>
      <c r="U26" s="69">
        <v>51</v>
      </c>
      <c r="V26" s="70">
        <v>-0.33333333333333331</v>
      </c>
      <c r="W26" s="71" t="s">
        <v>194</v>
      </c>
      <c r="X26" s="65">
        <v>22.059597833481291</v>
      </c>
      <c r="Y26" s="72">
        <v>1.0836187823712444</v>
      </c>
      <c r="Z26" s="73">
        <v>3.7432422833337413</v>
      </c>
      <c r="AA26" s="66">
        <v>6.0964730664511064</v>
      </c>
      <c r="AB26" s="67" t="s">
        <v>165</v>
      </c>
      <c r="AC26" s="46"/>
      <c r="AD26" s="57">
        <v>21</v>
      </c>
      <c r="AE26" s="74" t="s">
        <v>195</v>
      </c>
      <c r="AF26" s="75"/>
      <c r="AG26" s="60" t="s">
        <v>109</v>
      </c>
      <c r="AH26" s="60"/>
      <c r="AI26" s="69">
        <v>45.6</v>
      </c>
      <c r="AJ26" s="70">
        <v>0.36666666666666653</v>
      </c>
      <c r="AK26" s="76" t="s">
        <v>196</v>
      </c>
      <c r="AL26" s="60"/>
      <c r="AM26" s="65">
        <v>19.942541129209136</v>
      </c>
      <c r="AN26" s="65">
        <v>0.68607068116912684</v>
      </c>
      <c r="AO26" s="65">
        <v>3.3669456306480088</v>
      </c>
      <c r="AP26" s="66">
        <v>3.8598550500173925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197</v>
      </c>
      <c r="D27" s="59"/>
      <c r="E27" s="60" t="s">
        <v>198</v>
      </c>
      <c r="F27" s="61"/>
      <c r="G27" s="62">
        <v>90.7</v>
      </c>
      <c r="H27" s="63">
        <v>-2.1416666666666671</v>
      </c>
      <c r="I27" s="76" t="s">
        <v>44</v>
      </c>
      <c r="J27" s="60"/>
      <c r="K27" s="65">
        <v>1</v>
      </c>
      <c r="L27" s="65">
        <v>1.4784455207379494</v>
      </c>
      <c r="M27" s="65">
        <v>-1.3079936171822668</v>
      </c>
      <c r="N27" s="66">
        <v>8.3177806106965946</v>
      </c>
      <c r="O27" s="67" t="s">
        <v>199</v>
      </c>
      <c r="P27" s="14"/>
      <c r="Q27" s="57">
        <v>22</v>
      </c>
      <c r="R27" s="47" t="s">
        <v>200</v>
      </c>
      <c r="S27" s="59"/>
      <c r="T27" s="68" t="s">
        <v>122</v>
      </c>
      <c r="U27" s="69">
        <v>60.8</v>
      </c>
      <c r="V27" s="70">
        <v>0.18333333333333357</v>
      </c>
      <c r="W27" s="71" t="s">
        <v>201</v>
      </c>
      <c r="X27" s="65">
        <v>22.039576189451033</v>
      </c>
      <c r="Y27" s="72">
        <v>0.89348332996941682</v>
      </c>
      <c r="Z27" s="73">
        <v>3.7396835323495807</v>
      </c>
      <c r="AA27" s="66">
        <v>5.0267650811311215</v>
      </c>
      <c r="AB27" s="67">
        <v>4</v>
      </c>
      <c r="AC27" s="46"/>
      <c r="AD27" s="57">
        <v>22</v>
      </c>
      <c r="AE27" s="74" t="s">
        <v>202</v>
      </c>
      <c r="AF27" s="75"/>
      <c r="AG27" s="60" t="s">
        <v>125</v>
      </c>
      <c r="AH27" s="60"/>
      <c r="AI27" s="69">
        <v>53</v>
      </c>
      <c r="AJ27" s="70">
        <v>8.3333333333333329E-2</v>
      </c>
      <c r="AK27" s="76" t="s">
        <v>203</v>
      </c>
      <c r="AL27" s="60"/>
      <c r="AM27" s="65">
        <v>19.611429536845069</v>
      </c>
      <c r="AN27" s="65">
        <v>0.66844014650047046</v>
      </c>
      <c r="AO27" s="65">
        <v>3.3080921367285447</v>
      </c>
      <c r="AP27" s="66">
        <v>3.7606651120953196</v>
      </c>
      <c r="AQ27" s="67" t="s">
        <v>191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204</v>
      </c>
      <c r="D28" s="59"/>
      <c r="E28" s="60" t="s">
        <v>122</v>
      </c>
      <c r="F28" s="61"/>
      <c r="G28" s="62">
        <v>161.1</v>
      </c>
      <c r="H28" s="63">
        <v>4.0750000000000002</v>
      </c>
      <c r="I28" s="76" t="s">
        <v>205</v>
      </c>
      <c r="J28" s="60"/>
      <c r="K28" s="65">
        <v>1</v>
      </c>
      <c r="L28" s="65">
        <v>1.216689287474654</v>
      </c>
      <c r="M28" s="65">
        <v>-1.6360682134429114</v>
      </c>
      <c r="N28" s="66">
        <v>6.8451318784797497</v>
      </c>
      <c r="O28" s="67" t="s">
        <v>191</v>
      </c>
      <c r="P28" s="14"/>
      <c r="Q28" s="57">
        <v>23</v>
      </c>
      <c r="R28" s="47" t="s">
        <v>206</v>
      </c>
      <c r="S28" s="59"/>
      <c r="T28" s="68" t="s">
        <v>86</v>
      </c>
      <c r="U28" s="69">
        <v>67.099999999999994</v>
      </c>
      <c r="V28" s="70">
        <v>0.82500000000000051</v>
      </c>
      <c r="W28" s="71" t="s">
        <v>207</v>
      </c>
      <c r="X28" s="65">
        <v>20.402481614553075</v>
      </c>
      <c r="Y28" s="72">
        <v>0.87827485154471097</v>
      </c>
      <c r="Z28" s="73">
        <v>3.448697841025897</v>
      </c>
      <c r="AA28" s="66">
        <v>4.9412017071786796</v>
      </c>
      <c r="AB28" s="67">
        <v>4</v>
      </c>
      <c r="AC28" s="46"/>
      <c r="AD28" s="57">
        <v>23</v>
      </c>
      <c r="AE28" s="74" t="s">
        <v>208</v>
      </c>
      <c r="AF28" s="75"/>
      <c r="AG28" s="60" t="s">
        <v>63</v>
      </c>
      <c r="AH28" s="60"/>
      <c r="AI28" s="69">
        <v>50.7</v>
      </c>
      <c r="AJ28" s="70">
        <v>-0.22500000000000023</v>
      </c>
      <c r="AK28" s="76" t="s">
        <v>209</v>
      </c>
      <c r="AL28" s="60"/>
      <c r="AM28" s="65">
        <v>19.242668457257121</v>
      </c>
      <c r="AN28" s="65">
        <v>0.90469560359425194</v>
      </c>
      <c r="AO28" s="65">
        <v>3.2425466274326911</v>
      </c>
      <c r="AP28" s="66">
        <v>5.0898456822424354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210</v>
      </c>
      <c r="D29" s="59"/>
      <c r="E29" s="60" t="s">
        <v>211</v>
      </c>
      <c r="F29" s="61"/>
      <c r="G29" s="62">
        <v>161.30000000000001</v>
      </c>
      <c r="H29" s="63">
        <v>2.2249999999999992</v>
      </c>
      <c r="I29" s="76" t="s">
        <v>212</v>
      </c>
      <c r="J29" s="60"/>
      <c r="K29" s="65">
        <v>1</v>
      </c>
      <c r="L29" s="65">
        <v>0.82312320637723413</v>
      </c>
      <c r="M29" s="65">
        <v>-1.6902505803914962</v>
      </c>
      <c r="N29" s="66">
        <v>4.6309168313497189</v>
      </c>
      <c r="O29" s="67">
        <v>6</v>
      </c>
      <c r="P29" s="46"/>
      <c r="Q29" s="57">
        <v>24</v>
      </c>
      <c r="R29" s="47" t="s">
        <v>213</v>
      </c>
      <c r="S29" s="59"/>
      <c r="T29" s="68" t="s">
        <v>117</v>
      </c>
      <c r="U29" s="69">
        <v>67.2</v>
      </c>
      <c r="V29" s="70">
        <v>0.14999999999999977</v>
      </c>
      <c r="W29" s="71" t="s">
        <v>214</v>
      </c>
      <c r="X29" s="65">
        <v>20.09666562901079</v>
      </c>
      <c r="Y29" s="72">
        <v>0.77077484527432416</v>
      </c>
      <c r="Z29" s="73">
        <v>3.3943405196253282</v>
      </c>
      <c r="AA29" s="66">
        <v>4.3364033190992348</v>
      </c>
      <c r="AB29" s="67" t="s">
        <v>165</v>
      </c>
      <c r="AC29" s="46"/>
      <c r="AD29" s="57">
        <v>24</v>
      </c>
      <c r="AE29" s="74" t="s">
        <v>215</v>
      </c>
      <c r="AF29" s="75"/>
      <c r="AG29" s="60" t="s">
        <v>198</v>
      </c>
      <c r="AH29" s="60"/>
      <c r="AI29" s="69">
        <v>48.7</v>
      </c>
      <c r="AJ29" s="70">
        <v>-0.7250000000000002</v>
      </c>
      <c r="AK29" s="76" t="s">
        <v>123</v>
      </c>
      <c r="AL29" s="60"/>
      <c r="AM29" s="65">
        <v>18.970305088991669</v>
      </c>
      <c r="AN29" s="65">
        <v>0.79201469617519127</v>
      </c>
      <c r="AO29" s="65">
        <v>3.1941353479493966</v>
      </c>
      <c r="AP29" s="66">
        <v>4.4558993827141711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216</v>
      </c>
      <c r="D30" s="59"/>
      <c r="E30" s="60" t="s">
        <v>75</v>
      </c>
      <c r="F30" s="61"/>
      <c r="G30" s="62">
        <v>170.7</v>
      </c>
      <c r="H30" s="63">
        <v>0.52500000000000091</v>
      </c>
      <c r="I30" s="76" t="s">
        <v>217</v>
      </c>
      <c r="J30" s="60"/>
      <c r="K30" s="65">
        <v>1</v>
      </c>
      <c r="L30" s="65">
        <v>0.9514891398290416</v>
      </c>
      <c r="M30" s="65">
        <v>-1.7834581750826515</v>
      </c>
      <c r="N30" s="66">
        <v>5.3531075765362388</v>
      </c>
      <c r="O30" s="67" t="s">
        <v>199</v>
      </c>
      <c r="P30" s="46"/>
      <c r="Q30" s="57">
        <v>25</v>
      </c>
      <c r="R30" s="47" t="s">
        <v>218</v>
      </c>
      <c r="S30" s="59"/>
      <c r="T30" s="68" t="s">
        <v>72</v>
      </c>
      <c r="U30" s="69">
        <v>61.9</v>
      </c>
      <c r="V30" s="70">
        <v>1.175</v>
      </c>
      <c r="W30" s="71" t="s">
        <v>53</v>
      </c>
      <c r="X30" s="65">
        <v>19.680982329844078</v>
      </c>
      <c r="Y30" s="72">
        <v>0.86491471693692945</v>
      </c>
      <c r="Z30" s="73">
        <v>3.3204548113501815</v>
      </c>
      <c r="AA30" s="66">
        <v>4.8660371731879808</v>
      </c>
      <c r="AB30" s="67">
        <v>4</v>
      </c>
      <c r="AC30" s="46"/>
      <c r="AD30" s="57">
        <v>25</v>
      </c>
      <c r="AE30" s="74" t="s">
        <v>219</v>
      </c>
      <c r="AF30" s="75"/>
      <c r="AG30" s="60" t="s">
        <v>56</v>
      </c>
      <c r="AH30" s="60"/>
      <c r="AI30" s="69">
        <v>63.8</v>
      </c>
      <c r="AJ30" s="70">
        <v>-0.31666666666666643</v>
      </c>
      <c r="AK30" s="76" t="s">
        <v>220</v>
      </c>
      <c r="AL30" s="60"/>
      <c r="AM30" s="65">
        <v>18.693906302531865</v>
      </c>
      <c r="AN30" s="65">
        <v>0.71482829194047715</v>
      </c>
      <c r="AO30" s="65">
        <v>3.1450067922799438</v>
      </c>
      <c r="AP30" s="66">
        <v>4.0216462651339997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221</v>
      </c>
      <c r="D31" s="59"/>
      <c r="E31" s="60" t="s">
        <v>78</v>
      </c>
      <c r="F31" s="61"/>
      <c r="G31" s="62">
        <v>179.9</v>
      </c>
      <c r="H31" s="63">
        <v>-0.57500000000000051</v>
      </c>
      <c r="I31" s="76" t="s">
        <v>222</v>
      </c>
      <c r="J31" s="60"/>
      <c r="K31" s="65">
        <v>1</v>
      </c>
      <c r="L31" s="65">
        <v>1.2600304407420415</v>
      </c>
      <c r="M31" s="65">
        <v>-2.6131170534846238</v>
      </c>
      <c r="N31" s="66">
        <v>7.0889705585230729</v>
      </c>
      <c r="O31" s="67" t="s">
        <v>223</v>
      </c>
      <c r="P31" s="46"/>
      <c r="Q31" s="57">
        <v>26</v>
      </c>
      <c r="R31" s="47" t="s">
        <v>224</v>
      </c>
      <c r="S31" s="59"/>
      <c r="T31" s="68" t="s">
        <v>132</v>
      </c>
      <c r="U31" s="69">
        <v>66.400000000000006</v>
      </c>
      <c r="V31" s="70">
        <v>-0.45000000000000046</v>
      </c>
      <c r="W31" s="71" t="s">
        <v>225</v>
      </c>
      <c r="X31" s="65">
        <v>19.302427936143491</v>
      </c>
      <c r="Y31" s="72">
        <v>1.0739245919938745</v>
      </c>
      <c r="Z31" s="73">
        <v>3.2531685875463743</v>
      </c>
      <c r="AA31" s="66">
        <v>6.0419332490373119</v>
      </c>
      <c r="AB31" s="67" t="s">
        <v>165</v>
      </c>
      <c r="AC31" s="46"/>
      <c r="AD31" s="57">
        <v>26</v>
      </c>
      <c r="AE31" s="74" t="s">
        <v>226</v>
      </c>
      <c r="AF31" s="75"/>
      <c r="AG31" s="60" t="s">
        <v>56</v>
      </c>
      <c r="AH31" s="60"/>
      <c r="AI31" s="69">
        <v>54</v>
      </c>
      <c r="AJ31" s="70">
        <v>0.16666666666666666</v>
      </c>
      <c r="AK31" s="76" t="s">
        <v>227</v>
      </c>
      <c r="AL31" s="60"/>
      <c r="AM31" s="65">
        <v>17.697086815493385</v>
      </c>
      <c r="AN31" s="65">
        <v>1.0006480330298686</v>
      </c>
      <c r="AO31" s="65">
        <v>2.9678269200792853</v>
      </c>
      <c r="AP31" s="66">
        <v>5.6296770428937473</v>
      </c>
      <c r="AQ31" s="67" t="s">
        <v>191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228</v>
      </c>
      <c r="D32" s="59"/>
      <c r="E32" s="60" t="s">
        <v>229</v>
      </c>
      <c r="F32" s="61"/>
      <c r="G32" s="62">
        <v>178</v>
      </c>
      <c r="H32" s="63">
        <v>0.58333333333333337</v>
      </c>
      <c r="I32" s="76" t="s">
        <v>93</v>
      </c>
      <c r="J32" s="60"/>
      <c r="K32" s="65">
        <v>1</v>
      </c>
      <c r="L32" s="65">
        <v>2.9948289564157768</v>
      </c>
      <c r="M32" s="65">
        <v>-3.7560747333460465</v>
      </c>
      <c r="N32" s="66">
        <v>16.849001114085119</v>
      </c>
      <c r="O32" s="67" t="s">
        <v>230</v>
      </c>
      <c r="P32" s="46"/>
      <c r="Q32" s="57">
        <v>27</v>
      </c>
      <c r="R32" s="47" t="s">
        <v>231</v>
      </c>
      <c r="S32" s="59"/>
      <c r="T32" s="68" t="s">
        <v>229</v>
      </c>
      <c r="U32" s="69">
        <v>73.7</v>
      </c>
      <c r="V32" s="70">
        <v>0.35833333333333311</v>
      </c>
      <c r="W32" s="71" t="s">
        <v>154</v>
      </c>
      <c r="X32" s="65">
        <v>17.327789667261115</v>
      </c>
      <c r="Y32" s="72">
        <v>0.84799002766555254</v>
      </c>
      <c r="Z32" s="73">
        <v>2.9021861271587355</v>
      </c>
      <c r="AA32" s="66">
        <v>4.7708183434855131</v>
      </c>
      <c r="AB32" s="67" t="s">
        <v>186</v>
      </c>
      <c r="AC32" s="46"/>
      <c r="AD32" s="57">
        <v>27</v>
      </c>
      <c r="AE32" s="74" t="s">
        <v>232</v>
      </c>
      <c r="AF32" s="75"/>
      <c r="AG32" s="60" t="s">
        <v>43</v>
      </c>
      <c r="AH32" s="60"/>
      <c r="AI32" s="69">
        <v>54</v>
      </c>
      <c r="AJ32" s="70">
        <v>-0.91666666666666663</v>
      </c>
      <c r="AK32" s="76" t="s">
        <v>93</v>
      </c>
      <c r="AL32" s="60"/>
      <c r="AM32" s="65">
        <v>17.372641911757093</v>
      </c>
      <c r="AN32" s="65">
        <v>0.79039630363844837</v>
      </c>
      <c r="AO32" s="65">
        <v>2.9101583980172441</v>
      </c>
      <c r="AP32" s="66">
        <v>4.4467942558266422</v>
      </c>
      <c r="AQ32" s="67" t="s">
        <v>199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233</v>
      </c>
      <c r="D33" s="59"/>
      <c r="E33" s="60" t="s">
        <v>66</v>
      </c>
      <c r="F33" s="61"/>
      <c r="G33" s="62">
        <v>190</v>
      </c>
      <c r="H33" s="63">
        <v>-2</v>
      </c>
      <c r="I33" s="76" t="s">
        <v>234</v>
      </c>
      <c r="J33" s="60"/>
      <c r="K33" s="65">
        <v>1</v>
      </c>
      <c r="L33" s="65">
        <v>1.4728382231133297</v>
      </c>
      <c r="M33" s="65">
        <v>-3.8967632636974114</v>
      </c>
      <c r="N33" s="66">
        <v>8.2862337793752836</v>
      </c>
      <c r="O33" s="67">
        <v>8</v>
      </c>
      <c r="P33" s="46"/>
      <c r="Q33" s="57">
        <v>28</v>
      </c>
      <c r="R33" s="47" t="s">
        <v>235</v>
      </c>
      <c r="S33" s="59"/>
      <c r="T33" s="68" t="s">
        <v>125</v>
      </c>
      <c r="U33" s="69">
        <v>80.900000000000006</v>
      </c>
      <c r="V33" s="70">
        <v>0.42499999999999954</v>
      </c>
      <c r="W33" s="71" t="s">
        <v>180</v>
      </c>
      <c r="X33" s="65">
        <v>16.703670788137735</v>
      </c>
      <c r="Y33" s="72">
        <v>0.65509952241286229</v>
      </c>
      <c r="Z33" s="73">
        <v>2.7912519964771287</v>
      </c>
      <c r="AA33" s="66">
        <v>3.6856103448996289</v>
      </c>
      <c r="AB33" s="67">
        <v>5</v>
      </c>
      <c r="AC33" s="46"/>
      <c r="AD33" s="57">
        <v>28</v>
      </c>
      <c r="AE33" s="74" t="s">
        <v>236</v>
      </c>
      <c r="AF33" s="75"/>
      <c r="AG33" s="60" t="s">
        <v>188</v>
      </c>
      <c r="AH33" s="60"/>
      <c r="AI33" s="69">
        <v>64</v>
      </c>
      <c r="AJ33" s="70">
        <v>0.33333333333333331</v>
      </c>
      <c r="AK33" s="76" t="s">
        <v>148</v>
      </c>
      <c r="AL33" s="60"/>
      <c r="AM33" s="65">
        <v>16.776148502409576</v>
      </c>
      <c r="AN33" s="65">
        <v>0.56382713144331287</v>
      </c>
      <c r="AO33" s="65">
        <v>2.8041345617951814</v>
      </c>
      <c r="AP33" s="66">
        <v>3.172109026623458</v>
      </c>
      <c r="AQ33" s="67">
        <v>6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237</v>
      </c>
      <c r="D34" s="59"/>
      <c r="E34" s="60" t="s">
        <v>167</v>
      </c>
      <c r="F34" s="61"/>
      <c r="G34" s="62" t="e">
        <v>#N/A</v>
      </c>
      <c r="H34" s="63" t="e">
        <v>#N/A</v>
      </c>
      <c r="I34" s="76" t="s">
        <v>238</v>
      </c>
      <c r="J34" s="60"/>
      <c r="K34" s="65">
        <v>1</v>
      </c>
      <c r="L34" s="65">
        <v>3.9555305166654535</v>
      </c>
      <c r="M34" s="65">
        <v>-6.0193557342716115</v>
      </c>
      <c r="N34" s="66">
        <v>22.253938055232709</v>
      </c>
      <c r="O34" s="67" t="s">
        <v>239</v>
      </c>
      <c r="P34" s="46"/>
      <c r="Q34" s="57">
        <v>29</v>
      </c>
      <c r="R34" s="47" t="s">
        <v>240</v>
      </c>
      <c r="S34" s="59"/>
      <c r="T34" s="68" t="s">
        <v>179</v>
      </c>
      <c r="U34" s="69">
        <v>76.599999999999994</v>
      </c>
      <c r="V34" s="70">
        <v>-0.29999999999999954</v>
      </c>
      <c r="W34" s="71" t="s">
        <v>241</v>
      </c>
      <c r="X34" s="65">
        <v>16.463098459261122</v>
      </c>
      <c r="Y34" s="72">
        <v>1.2368386841380554</v>
      </c>
      <c r="Z34" s="73">
        <v>2.7484914214285712</v>
      </c>
      <c r="AA34" s="66">
        <v>6.9584930125446824</v>
      </c>
      <c r="AB34" s="67">
        <v>5</v>
      </c>
      <c r="AC34" s="46"/>
      <c r="AD34" s="57">
        <v>29</v>
      </c>
      <c r="AE34" s="74" t="s">
        <v>242</v>
      </c>
      <c r="AF34" s="75"/>
      <c r="AG34" s="60" t="s">
        <v>72</v>
      </c>
      <c r="AH34" s="60"/>
      <c r="AI34" s="69">
        <v>52</v>
      </c>
      <c r="AJ34" s="70">
        <v>1</v>
      </c>
      <c r="AK34" s="76" t="s">
        <v>243</v>
      </c>
      <c r="AL34" s="60"/>
      <c r="AM34" s="65">
        <v>16.658054449695712</v>
      </c>
      <c r="AN34" s="65">
        <v>0.90888258373861142</v>
      </c>
      <c r="AO34" s="65">
        <v>2.7831439115926404</v>
      </c>
      <c r="AP34" s="66">
        <v>5.1134017631217246</v>
      </c>
      <c r="AQ34" s="67" t="s">
        <v>191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244</v>
      </c>
      <c r="D35" s="59"/>
      <c r="E35" s="60" t="s">
        <v>188</v>
      </c>
      <c r="F35" s="61"/>
      <c r="G35" s="62">
        <v>202.8</v>
      </c>
      <c r="H35" s="63">
        <v>11.433333333333332</v>
      </c>
      <c r="I35" s="76" t="s">
        <v>245</v>
      </c>
      <c r="J35" s="60"/>
      <c r="K35" s="65">
        <v>1</v>
      </c>
      <c r="L35" s="65">
        <v>2.5414385826147434</v>
      </c>
      <c r="M35" s="65">
        <v>-6.6514026623424973</v>
      </c>
      <c r="N35" s="66">
        <v>14.298212730353288</v>
      </c>
      <c r="O35" s="67">
        <v>9</v>
      </c>
      <c r="P35" s="46"/>
      <c r="Q35" s="57">
        <v>30</v>
      </c>
      <c r="R35" s="47" t="s">
        <v>246</v>
      </c>
      <c r="S35" s="59"/>
      <c r="T35" s="68" t="s">
        <v>69</v>
      </c>
      <c r="U35" s="69">
        <v>79.3</v>
      </c>
      <c r="V35" s="70">
        <v>0.89166666666666694</v>
      </c>
      <c r="W35" s="71" t="s">
        <v>243</v>
      </c>
      <c r="X35" s="65">
        <v>15.222373658089428</v>
      </c>
      <c r="Y35" s="72">
        <v>1.4154601311480539</v>
      </c>
      <c r="Z35" s="73">
        <v>2.5279585520713508</v>
      </c>
      <c r="AA35" s="66">
        <v>7.9634228444215767</v>
      </c>
      <c r="AB35" s="67">
        <v>5</v>
      </c>
      <c r="AC35" s="46"/>
      <c r="AD35" s="57">
        <v>30</v>
      </c>
      <c r="AE35" s="74" t="s">
        <v>247</v>
      </c>
      <c r="AF35" s="75"/>
      <c r="AG35" s="60" t="s">
        <v>142</v>
      </c>
      <c r="AH35" s="60"/>
      <c r="AI35" s="69">
        <v>68.3</v>
      </c>
      <c r="AJ35" s="70">
        <v>-0.19166666666666643</v>
      </c>
      <c r="AK35" s="76" t="s">
        <v>183</v>
      </c>
      <c r="AL35" s="60"/>
      <c r="AM35" s="65">
        <v>15.365196565362952</v>
      </c>
      <c r="AN35" s="65">
        <v>0.89343298908118329</v>
      </c>
      <c r="AO35" s="65">
        <v>2.5533446373025206</v>
      </c>
      <c r="AP35" s="66">
        <v>5.0264818617238456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248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93</v>
      </c>
      <c r="J36" s="60"/>
      <c r="K36" s="65">
        <v>1</v>
      </c>
      <c r="L36" s="65">
        <v>3.4123934583655839</v>
      </c>
      <c r="M36" s="65">
        <v>-8.2276236112965737</v>
      </c>
      <c r="N36" s="66">
        <v>19.198232025413983</v>
      </c>
      <c r="O36" s="67">
        <v>9</v>
      </c>
      <c r="P36" s="46"/>
      <c r="Q36" s="57">
        <v>31</v>
      </c>
      <c r="R36" s="47" t="s">
        <v>249</v>
      </c>
      <c r="S36" s="59"/>
      <c r="T36" s="68" t="s">
        <v>117</v>
      </c>
      <c r="U36" s="69">
        <v>80</v>
      </c>
      <c r="V36" s="70">
        <v>8.3333333333333329E-2</v>
      </c>
      <c r="W36" s="71" t="s">
        <v>118</v>
      </c>
      <c r="X36" s="65">
        <v>14.863537927941078</v>
      </c>
      <c r="Y36" s="72">
        <v>1.2390879642046513</v>
      </c>
      <c r="Z36" s="73">
        <v>2.4641772259281347</v>
      </c>
      <c r="AA36" s="66">
        <v>6.9711475323518242</v>
      </c>
      <c r="AB36" s="67">
        <v>5</v>
      </c>
      <c r="AC36" s="46"/>
      <c r="AD36" s="57">
        <v>31</v>
      </c>
      <c r="AE36" s="74" t="s">
        <v>250</v>
      </c>
      <c r="AF36" s="75"/>
      <c r="AG36" s="60" t="s">
        <v>132</v>
      </c>
      <c r="AH36" s="60"/>
      <c r="AI36" s="69">
        <v>79.3</v>
      </c>
      <c r="AJ36" s="70">
        <v>0.30833333333333357</v>
      </c>
      <c r="AK36" s="76" t="s">
        <v>251</v>
      </c>
      <c r="AL36" s="60"/>
      <c r="AM36" s="65">
        <v>14.828998151314531</v>
      </c>
      <c r="AN36" s="65">
        <v>0.99837361680336223</v>
      </c>
      <c r="AO36" s="65">
        <v>2.4580379466623246</v>
      </c>
      <c r="AP36" s="66">
        <v>5.6168811062669821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252</v>
      </c>
      <c r="D37" s="79"/>
      <c r="E37" s="80" t="s">
        <v>142</v>
      </c>
      <c r="F37" s="81"/>
      <c r="G37" s="82" t="e">
        <v>#N/A</v>
      </c>
      <c r="H37" s="83" t="e">
        <v>#N/A</v>
      </c>
      <c r="I37" s="84" t="s">
        <v>253</v>
      </c>
      <c r="J37" s="80"/>
      <c r="K37" s="85">
        <v>1</v>
      </c>
      <c r="L37" s="85">
        <v>5.7067837243620936</v>
      </c>
      <c r="M37" s="85">
        <v>-9.9243097773641402</v>
      </c>
      <c r="N37" s="86">
        <v>32.106543221318638</v>
      </c>
      <c r="O37" s="87" t="s">
        <v>254</v>
      </c>
      <c r="P37" s="46"/>
      <c r="Q37" s="57">
        <v>32</v>
      </c>
      <c r="R37" s="47" t="s">
        <v>255</v>
      </c>
      <c r="S37" s="59"/>
      <c r="T37" s="68" t="s">
        <v>198</v>
      </c>
      <c r="U37" s="69">
        <v>104.4</v>
      </c>
      <c r="V37" s="70">
        <v>1.2166666666666661</v>
      </c>
      <c r="W37" s="71" t="s">
        <v>256</v>
      </c>
      <c r="X37" s="65">
        <v>11.478299828356473</v>
      </c>
      <c r="Y37" s="72">
        <v>1.1392291344943817</v>
      </c>
      <c r="Z37" s="73">
        <v>1.8624674262580085</v>
      </c>
      <c r="AA37" s="66">
        <v>6.409338641919156</v>
      </c>
      <c r="AB37" s="67">
        <v>6</v>
      </c>
      <c r="AC37" s="46"/>
      <c r="AD37" s="57">
        <v>32</v>
      </c>
      <c r="AE37" s="74" t="s">
        <v>257</v>
      </c>
      <c r="AF37" s="75"/>
      <c r="AG37" s="60" t="s">
        <v>56</v>
      </c>
      <c r="AH37" s="60"/>
      <c r="AI37" s="69">
        <v>64.900000000000006</v>
      </c>
      <c r="AJ37" s="70">
        <v>0.84166666666666623</v>
      </c>
      <c r="AK37" s="76" t="s">
        <v>258</v>
      </c>
      <c r="AL37" s="60"/>
      <c r="AM37" s="65">
        <v>14.380145341769941</v>
      </c>
      <c r="AN37" s="65">
        <v>0.53608321865636832</v>
      </c>
      <c r="AO37" s="65">
        <v>2.3782565173603238</v>
      </c>
      <c r="AP37" s="66">
        <v>3.0160209079831986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259</v>
      </c>
      <c r="S38" s="59"/>
      <c r="T38" s="68" t="s">
        <v>101</v>
      </c>
      <c r="U38" s="69">
        <v>92.6</v>
      </c>
      <c r="V38" s="70">
        <v>0.36666666666666714</v>
      </c>
      <c r="W38" s="71" t="s">
        <v>260</v>
      </c>
      <c r="X38" s="65">
        <v>11.359014618725015</v>
      </c>
      <c r="Y38" s="72">
        <v>1.3243162756722111</v>
      </c>
      <c r="Z38" s="73">
        <v>1.8412650536391486</v>
      </c>
      <c r="AA38" s="66">
        <v>7.450644670841875</v>
      </c>
      <c r="AB38" s="67" t="s">
        <v>191</v>
      </c>
      <c r="AC38" s="46"/>
      <c r="AD38" s="57">
        <v>33</v>
      </c>
      <c r="AE38" s="74" t="s">
        <v>261</v>
      </c>
      <c r="AF38" s="75"/>
      <c r="AG38" s="60" t="s">
        <v>101</v>
      </c>
      <c r="AH38" s="60"/>
      <c r="AI38" s="69">
        <v>74.2</v>
      </c>
      <c r="AJ38" s="70">
        <v>-0.26666666666666689</v>
      </c>
      <c r="AK38" s="76" t="s">
        <v>262</v>
      </c>
      <c r="AL38" s="60"/>
      <c r="AM38" s="65">
        <v>12.985133170026515</v>
      </c>
      <c r="AN38" s="65">
        <v>0.75853735262260447</v>
      </c>
      <c r="AO38" s="65">
        <v>2.1302998095293075</v>
      </c>
      <c r="AP38" s="66">
        <v>4.2675548037672604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263</v>
      </c>
      <c r="S39" s="59"/>
      <c r="T39" s="68" t="s">
        <v>229</v>
      </c>
      <c r="U39" s="69">
        <v>102.8</v>
      </c>
      <c r="V39" s="70">
        <v>1.5166666666666668</v>
      </c>
      <c r="W39" s="71" t="s">
        <v>126</v>
      </c>
      <c r="X39" s="65">
        <v>11.283550625100203</v>
      </c>
      <c r="Y39" s="72">
        <v>0.7890521791706977</v>
      </c>
      <c r="Z39" s="73">
        <v>1.8278516915208785</v>
      </c>
      <c r="AA39" s="66">
        <v>4.4392321696493724</v>
      </c>
      <c r="AB39" s="67">
        <v>6</v>
      </c>
      <c r="AC39" s="46"/>
      <c r="AD39" s="57">
        <v>34</v>
      </c>
      <c r="AE39" s="74" t="s">
        <v>264</v>
      </c>
      <c r="AF39" s="75"/>
      <c r="AG39" s="60" t="s">
        <v>179</v>
      </c>
      <c r="AH39" s="60"/>
      <c r="AI39" s="69">
        <v>71.3</v>
      </c>
      <c r="AJ39" s="70">
        <v>0.89166666666666694</v>
      </c>
      <c r="AK39" s="76" t="s">
        <v>265</v>
      </c>
      <c r="AL39" s="60"/>
      <c r="AM39" s="65">
        <v>12.68164586340572</v>
      </c>
      <c r="AN39" s="65">
        <v>0.76298871382410349</v>
      </c>
      <c r="AO39" s="65">
        <v>2.0763563996132866</v>
      </c>
      <c r="AP39" s="66">
        <v>4.2925983007197592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266</v>
      </c>
      <c r="S40" s="59"/>
      <c r="T40" s="68" t="s">
        <v>211</v>
      </c>
      <c r="U40" s="69">
        <v>102.5</v>
      </c>
      <c r="V40" s="70">
        <v>-0.54166666666666663</v>
      </c>
      <c r="W40" s="71" t="s">
        <v>267</v>
      </c>
      <c r="X40" s="65">
        <v>10.745964347270466</v>
      </c>
      <c r="Y40" s="72">
        <v>1.5314388071771041</v>
      </c>
      <c r="Z40" s="73">
        <v>1.7322983147648883</v>
      </c>
      <c r="AA40" s="66">
        <v>8.6159224930032732</v>
      </c>
      <c r="AB40" s="67">
        <v>6</v>
      </c>
      <c r="AC40" s="46"/>
      <c r="AD40" s="57">
        <v>35</v>
      </c>
      <c r="AE40" s="74" t="s">
        <v>268</v>
      </c>
      <c r="AF40" s="75"/>
      <c r="AG40" s="60" t="s">
        <v>147</v>
      </c>
      <c r="AH40" s="60"/>
      <c r="AI40" s="69">
        <v>83.4</v>
      </c>
      <c r="AJ40" s="70">
        <v>0.38333333333333286</v>
      </c>
      <c r="AK40" s="76" t="s">
        <v>145</v>
      </c>
      <c r="AL40" s="60"/>
      <c r="AM40" s="65">
        <v>12.060316477234165</v>
      </c>
      <c r="AN40" s="65">
        <v>0.76109041528078469</v>
      </c>
      <c r="AO40" s="65">
        <v>1.9659180878950284</v>
      </c>
      <c r="AP40" s="66">
        <v>4.2819184139092874</v>
      </c>
      <c r="AQ40" s="67" t="s">
        <v>269</v>
      </c>
      <c r="AR40" s="46"/>
    </row>
    <row r="41" spans="1:44" s="8" customFormat="1" ht="15" customHeight="1" x14ac:dyDescent="0.25">
      <c r="A41" s="1"/>
      <c r="B41" s="36">
        <v>1</v>
      </c>
      <c r="C41" s="53" t="s">
        <v>270</v>
      </c>
      <c r="D41" s="54"/>
      <c r="E41" s="39" t="s">
        <v>198</v>
      </c>
      <c r="F41" s="91"/>
      <c r="G41" s="69">
        <v>11.1</v>
      </c>
      <c r="H41" s="49">
        <v>-0.17499999999999996</v>
      </c>
      <c r="I41" s="56" t="s">
        <v>271</v>
      </c>
      <c r="J41" s="39"/>
      <c r="K41" s="43">
        <v>34.405368364120264</v>
      </c>
      <c r="L41" s="43">
        <v>1.0259910456520041</v>
      </c>
      <c r="M41" s="43">
        <v>5.9376436501609868</v>
      </c>
      <c r="N41" s="44">
        <v>5.7722576223254602</v>
      </c>
      <c r="O41" s="45">
        <v>1</v>
      </c>
      <c r="P41" s="46"/>
      <c r="Q41" s="57">
        <v>36</v>
      </c>
      <c r="R41" s="47" t="s">
        <v>272</v>
      </c>
      <c r="S41" s="59"/>
      <c r="T41" s="68" t="s">
        <v>128</v>
      </c>
      <c r="U41" s="69">
        <v>101.2</v>
      </c>
      <c r="V41" s="70">
        <v>0.8999999999999998</v>
      </c>
      <c r="W41" s="71" t="s">
        <v>172</v>
      </c>
      <c r="X41" s="65">
        <v>9.7915699207233917</v>
      </c>
      <c r="Y41" s="72">
        <v>1.2099283228868309</v>
      </c>
      <c r="Z41" s="73">
        <v>1.5626592931331775</v>
      </c>
      <c r="AA41" s="66">
        <v>6.8070944808419034</v>
      </c>
      <c r="AB41" s="67">
        <v>6</v>
      </c>
      <c r="AC41" s="46"/>
      <c r="AD41" s="57">
        <v>36</v>
      </c>
      <c r="AE41" s="74" t="s">
        <v>273</v>
      </c>
      <c r="AF41" s="75"/>
      <c r="AG41" s="60" t="s">
        <v>125</v>
      </c>
      <c r="AH41" s="60"/>
      <c r="AI41" s="69">
        <v>75.5</v>
      </c>
      <c r="AJ41" s="70">
        <v>1.4583333333333333</v>
      </c>
      <c r="AK41" s="76" t="s">
        <v>172</v>
      </c>
      <c r="AL41" s="60"/>
      <c r="AM41" s="65">
        <v>11.693435497408753</v>
      </c>
      <c r="AN41" s="65">
        <v>0.8042614379632359</v>
      </c>
      <c r="AO41" s="65">
        <v>1.9007067572944958</v>
      </c>
      <c r="AP41" s="66">
        <v>4.5247999339755802</v>
      </c>
      <c r="AQ41" s="67">
        <v>7</v>
      </c>
      <c r="AR41" s="46"/>
    </row>
    <row r="42" spans="1:44" s="8" customFormat="1" ht="15" customHeight="1" x14ac:dyDescent="0.25">
      <c r="A42" s="1"/>
      <c r="B42" s="57">
        <v>2</v>
      </c>
      <c r="C42" s="74" t="s">
        <v>274</v>
      </c>
      <c r="D42" s="75"/>
      <c r="E42" s="60" t="s">
        <v>132</v>
      </c>
      <c r="F42" s="61"/>
      <c r="G42" s="69">
        <v>41.7</v>
      </c>
      <c r="H42" s="70">
        <v>-0.30833333333333357</v>
      </c>
      <c r="I42" s="76" t="s">
        <v>275</v>
      </c>
      <c r="J42" s="60"/>
      <c r="K42" s="65">
        <v>22.620158357234565</v>
      </c>
      <c r="L42" s="65">
        <v>1.0482283007010338</v>
      </c>
      <c r="M42" s="65">
        <v>3.8428792218675336</v>
      </c>
      <c r="N42" s="66">
        <v>5.8973651127858542</v>
      </c>
      <c r="O42" s="67" t="s">
        <v>61</v>
      </c>
      <c r="P42" s="46"/>
      <c r="Q42" s="57">
        <v>37</v>
      </c>
      <c r="R42" s="47" t="s">
        <v>276</v>
      </c>
      <c r="S42" s="59"/>
      <c r="T42" s="68" t="s">
        <v>101</v>
      </c>
      <c r="U42" s="69">
        <v>82.9</v>
      </c>
      <c r="V42" s="70">
        <v>-0.32500000000000046</v>
      </c>
      <c r="W42" s="71" t="s">
        <v>277</v>
      </c>
      <c r="X42" s="65">
        <v>8.7705821456528366</v>
      </c>
      <c r="Y42" s="72">
        <v>0.85782298403667046</v>
      </c>
      <c r="Z42" s="73">
        <v>1.3811836239095749</v>
      </c>
      <c r="AA42" s="66">
        <v>4.8261388627080857</v>
      </c>
      <c r="AB42" s="67">
        <v>6</v>
      </c>
      <c r="AC42" s="46"/>
      <c r="AD42" s="57">
        <v>37</v>
      </c>
      <c r="AE42" s="74" t="s">
        <v>278</v>
      </c>
      <c r="AF42" s="75"/>
      <c r="AG42" s="60" t="s">
        <v>63</v>
      </c>
      <c r="AH42" s="60"/>
      <c r="AI42" s="69">
        <v>75.7</v>
      </c>
      <c r="AJ42" s="70">
        <v>0.7749999999999998</v>
      </c>
      <c r="AK42" s="76" t="s">
        <v>279</v>
      </c>
      <c r="AL42" s="60"/>
      <c r="AM42" s="65">
        <v>11.327589203386463</v>
      </c>
      <c r="AN42" s="65">
        <v>1.4254613595870012</v>
      </c>
      <c r="AO42" s="65">
        <v>1.835679337121829</v>
      </c>
      <c r="AP42" s="66">
        <v>8.0196900675459712</v>
      </c>
      <c r="AQ42" s="67" t="s">
        <v>223</v>
      </c>
      <c r="AR42" s="46"/>
    </row>
    <row r="43" spans="1:44" s="8" customFormat="1" ht="15" customHeight="1" x14ac:dyDescent="0.25">
      <c r="A43" s="1"/>
      <c r="B43" s="57">
        <v>3</v>
      </c>
      <c r="C43" s="74" t="s">
        <v>280</v>
      </c>
      <c r="D43" s="75"/>
      <c r="E43" s="60" t="s">
        <v>43</v>
      </c>
      <c r="F43" s="61"/>
      <c r="G43" s="69">
        <v>47.2</v>
      </c>
      <c r="H43" s="70">
        <v>-0.51666666666666694</v>
      </c>
      <c r="I43" s="76" t="s">
        <v>281</v>
      </c>
      <c r="J43" s="60"/>
      <c r="K43" s="65">
        <v>19.887880053484892</v>
      </c>
      <c r="L43" s="65">
        <v>0.69089871592781682</v>
      </c>
      <c r="M43" s="65">
        <v>3.3572298871888346</v>
      </c>
      <c r="N43" s="66">
        <v>3.8870177241506649</v>
      </c>
      <c r="O43" s="67">
        <v>2</v>
      </c>
      <c r="P43" s="46"/>
      <c r="Q43" s="57">
        <v>38</v>
      </c>
      <c r="R43" s="47" t="s">
        <v>282</v>
      </c>
      <c r="S43" s="59"/>
      <c r="T43" s="68" t="s">
        <v>49</v>
      </c>
      <c r="U43" s="69">
        <v>98.3</v>
      </c>
      <c r="V43" s="70">
        <v>-1.1916666666666664</v>
      </c>
      <c r="W43" s="71" t="s">
        <v>163</v>
      </c>
      <c r="X43" s="65">
        <v>8.3664658528805873</v>
      </c>
      <c r="Y43" s="72">
        <v>0.92367786839864141</v>
      </c>
      <c r="Z43" s="73">
        <v>1.3093538954194988</v>
      </c>
      <c r="AA43" s="66">
        <v>5.1966404960670598</v>
      </c>
      <c r="AB43" s="67">
        <v>6</v>
      </c>
      <c r="AC43" s="46"/>
      <c r="AD43" s="57">
        <v>38</v>
      </c>
      <c r="AE43" s="74" t="s">
        <v>283</v>
      </c>
      <c r="AF43" s="75"/>
      <c r="AG43" s="60" t="s">
        <v>167</v>
      </c>
      <c r="AH43" s="60"/>
      <c r="AI43" s="69">
        <v>103.1</v>
      </c>
      <c r="AJ43" s="70">
        <v>0.57500000000000051</v>
      </c>
      <c r="AK43" s="76" t="s">
        <v>217</v>
      </c>
      <c r="AL43" s="60"/>
      <c r="AM43" s="65">
        <v>11.145571712753894</v>
      </c>
      <c r="AN43" s="65">
        <v>0.75035369995598444</v>
      </c>
      <c r="AO43" s="65">
        <v>1.8033266031033792</v>
      </c>
      <c r="AP43" s="66">
        <v>4.2215133186260889</v>
      </c>
      <c r="AQ43" s="67" t="s">
        <v>269</v>
      </c>
      <c r="AR43" s="46"/>
    </row>
    <row r="44" spans="1:44" s="8" customFormat="1" ht="15" customHeight="1" x14ac:dyDescent="0.25">
      <c r="A44" s="1"/>
      <c r="B44" s="57">
        <v>4</v>
      </c>
      <c r="C44" s="74" t="s">
        <v>284</v>
      </c>
      <c r="D44" s="75"/>
      <c r="E44" s="60" t="s">
        <v>75</v>
      </c>
      <c r="F44" s="61"/>
      <c r="G44" s="69">
        <v>64.400000000000006</v>
      </c>
      <c r="H44" s="70">
        <v>-0.61666666666666714</v>
      </c>
      <c r="I44" s="76" t="s">
        <v>53</v>
      </c>
      <c r="J44" s="60"/>
      <c r="K44" s="65">
        <v>16.191583683698507</v>
      </c>
      <c r="L44" s="65">
        <v>0.64847883967949993</v>
      </c>
      <c r="M44" s="65">
        <v>2.7002309752190992</v>
      </c>
      <c r="N44" s="66">
        <v>3.6483621773502093</v>
      </c>
      <c r="O44" s="67">
        <v>3</v>
      </c>
      <c r="P44" s="46"/>
      <c r="Q44" s="57">
        <v>39</v>
      </c>
      <c r="R44" s="47" t="s">
        <v>285</v>
      </c>
      <c r="S44" s="59"/>
      <c r="T44" s="68" t="s">
        <v>125</v>
      </c>
      <c r="U44" s="69">
        <v>126.5</v>
      </c>
      <c r="V44" s="70">
        <v>0.29166666666666669</v>
      </c>
      <c r="W44" s="71" t="s">
        <v>286</v>
      </c>
      <c r="X44" s="65">
        <v>5.2167326764123372</v>
      </c>
      <c r="Y44" s="72">
        <v>1.0024429026958928</v>
      </c>
      <c r="Z44" s="73">
        <v>0.74950396378260142</v>
      </c>
      <c r="AA44" s="66">
        <v>5.6397750356147318</v>
      </c>
      <c r="AB44" s="67">
        <v>7</v>
      </c>
      <c r="AC44" s="46"/>
      <c r="AD44" s="57">
        <v>39</v>
      </c>
      <c r="AE44" s="74" t="s">
        <v>287</v>
      </c>
      <c r="AF44" s="75"/>
      <c r="AG44" s="60" t="s">
        <v>81</v>
      </c>
      <c r="AH44" s="60"/>
      <c r="AI44" s="69">
        <v>105.2</v>
      </c>
      <c r="AJ44" s="70">
        <v>0.81666666666666643</v>
      </c>
      <c r="AK44" s="76" t="s">
        <v>227</v>
      </c>
      <c r="AL44" s="60"/>
      <c r="AM44" s="65">
        <v>8.5392398371179006</v>
      </c>
      <c r="AN44" s="65">
        <v>0.94123225142402234</v>
      </c>
      <c r="AO44" s="65">
        <v>1.3400636406088844</v>
      </c>
      <c r="AP44" s="66">
        <v>5.2954020024689816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288</v>
      </c>
      <c r="D45" s="75"/>
      <c r="E45" s="60" t="s">
        <v>174</v>
      </c>
      <c r="F45" s="61"/>
      <c r="G45" s="69">
        <v>70.599999999999994</v>
      </c>
      <c r="H45" s="70">
        <v>-0.71666666666666623</v>
      </c>
      <c r="I45" s="76" t="s">
        <v>289</v>
      </c>
      <c r="J45" s="60"/>
      <c r="K45" s="65">
        <v>14.831089695529187</v>
      </c>
      <c r="L45" s="65">
        <v>0.80349573351057291</v>
      </c>
      <c r="M45" s="65">
        <v>2.4584097085926175</v>
      </c>
      <c r="N45" s="66">
        <v>4.5204920568434517</v>
      </c>
      <c r="O45" s="67" t="s">
        <v>169</v>
      </c>
      <c r="P45" s="46"/>
      <c r="Q45" s="57">
        <v>40</v>
      </c>
      <c r="R45" s="47" t="s">
        <v>290</v>
      </c>
      <c r="S45" s="59"/>
      <c r="T45" s="68" t="s">
        <v>179</v>
      </c>
      <c r="U45" s="69">
        <v>99.8</v>
      </c>
      <c r="V45" s="70">
        <v>-0.73333333333333306</v>
      </c>
      <c r="W45" s="71" t="s">
        <v>291</v>
      </c>
      <c r="X45" s="65">
        <v>4.3909810370183635</v>
      </c>
      <c r="Y45" s="72">
        <v>0.92002242925848998</v>
      </c>
      <c r="Z45" s="73">
        <v>0.60273057919320006</v>
      </c>
      <c r="AA45" s="66">
        <v>5.1760748814556017</v>
      </c>
      <c r="AB45" s="67">
        <v>7</v>
      </c>
      <c r="AC45" s="46"/>
      <c r="AD45" s="57">
        <v>40</v>
      </c>
      <c r="AE45" s="74" t="s">
        <v>292</v>
      </c>
      <c r="AF45" s="75"/>
      <c r="AG45" s="60" t="s">
        <v>66</v>
      </c>
      <c r="AH45" s="60"/>
      <c r="AI45" s="69">
        <v>107.3</v>
      </c>
      <c r="AJ45" s="70">
        <v>0.14166666666666691</v>
      </c>
      <c r="AK45" s="76" t="s">
        <v>293</v>
      </c>
      <c r="AL45" s="60"/>
      <c r="AM45" s="65">
        <v>8.3841102443678057</v>
      </c>
      <c r="AN45" s="65">
        <v>0.86119088860376158</v>
      </c>
      <c r="AO45" s="65">
        <v>1.3124901011913699</v>
      </c>
      <c r="AP45" s="66">
        <v>4.8450867988436324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294</v>
      </c>
      <c r="D46" s="75"/>
      <c r="E46" s="60" t="s">
        <v>81</v>
      </c>
      <c r="F46" s="61"/>
      <c r="G46" s="69">
        <v>76.3</v>
      </c>
      <c r="H46" s="70">
        <v>-0.35833333333333311</v>
      </c>
      <c r="I46" s="76" t="s">
        <v>295</v>
      </c>
      <c r="J46" s="60"/>
      <c r="K46" s="65">
        <v>14.141084107543612</v>
      </c>
      <c r="L46" s="65">
        <v>0.76960437194287679</v>
      </c>
      <c r="M46" s="65">
        <v>2.3357645321221603</v>
      </c>
      <c r="N46" s="66">
        <v>4.3298181996307878</v>
      </c>
      <c r="O46" s="67">
        <v>3</v>
      </c>
      <c r="P46" s="46"/>
      <c r="Q46" s="57">
        <v>41</v>
      </c>
      <c r="R46" s="47" t="s">
        <v>296</v>
      </c>
      <c r="S46" s="59"/>
      <c r="T46" s="68" t="s">
        <v>109</v>
      </c>
      <c r="U46" s="69">
        <v>116</v>
      </c>
      <c r="V46" s="70">
        <v>1.4166666666666667</v>
      </c>
      <c r="W46" s="71" t="s">
        <v>297</v>
      </c>
      <c r="X46" s="65">
        <v>3.8456102962230529</v>
      </c>
      <c r="Y46" s="72">
        <v>0.9569087135537524</v>
      </c>
      <c r="Z46" s="73">
        <v>0.50579355156428307</v>
      </c>
      <c r="AA46" s="66">
        <v>5.3835982673417684</v>
      </c>
      <c r="AB46" s="67">
        <v>7</v>
      </c>
      <c r="AC46" s="46"/>
      <c r="AD46" s="57">
        <v>41</v>
      </c>
      <c r="AE46" s="74" t="s">
        <v>298</v>
      </c>
      <c r="AF46" s="75"/>
      <c r="AG46" s="60" t="s">
        <v>122</v>
      </c>
      <c r="AH46" s="60"/>
      <c r="AI46" s="69">
        <v>92.9</v>
      </c>
      <c r="AJ46" s="70">
        <v>9.1666666666666188E-2</v>
      </c>
      <c r="AK46" s="76" t="s">
        <v>93</v>
      </c>
      <c r="AL46" s="60"/>
      <c r="AM46" s="65">
        <v>8.0530468642212139</v>
      </c>
      <c r="AN46" s="65">
        <v>0.69502842225625816</v>
      </c>
      <c r="AO46" s="65">
        <v>1.2536451767618109</v>
      </c>
      <c r="AP46" s="66">
        <v>3.9102515807552929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299</v>
      </c>
      <c r="D47" s="75"/>
      <c r="E47" s="60" t="s">
        <v>229</v>
      </c>
      <c r="F47" s="61"/>
      <c r="G47" s="69">
        <v>93.3</v>
      </c>
      <c r="H47" s="70">
        <v>-1.1083333333333332</v>
      </c>
      <c r="I47" s="76" t="s">
        <v>300</v>
      </c>
      <c r="J47" s="60"/>
      <c r="K47" s="65">
        <v>12.867019607667402</v>
      </c>
      <c r="L47" s="65">
        <v>0.87038133388206629</v>
      </c>
      <c r="M47" s="65">
        <v>2.1093056915811053</v>
      </c>
      <c r="N47" s="66">
        <v>4.8967925306188516</v>
      </c>
      <c r="O47" s="67">
        <v>3</v>
      </c>
      <c r="P47" s="46"/>
      <c r="Q47" s="57">
        <v>42</v>
      </c>
      <c r="R47" s="47" t="s">
        <v>301</v>
      </c>
      <c r="S47" s="59"/>
      <c r="T47" s="68" t="s">
        <v>188</v>
      </c>
      <c r="U47" s="69">
        <v>157.1</v>
      </c>
      <c r="V47" s="70">
        <v>-1.0916666666666661</v>
      </c>
      <c r="W47" s="71" t="s">
        <v>172</v>
      </c>
      <c r="X47" s="65">
        <v>2.873919272413556</v>
      </c>
      <c r="Y47" s="72">
        <v>0.83534158122653679</v>
      </c>
      <c r="Z47" s="73">
        <v>0.33308014291234328</v>
      </c>
      <c r="AA47" s="66">
        <v>4.6996577893290326</v>
      </c>
      <c r="AB47" s="67" t="s">
        <v>223</v>
      </c>
      <c r="AC47" s="46"/>
      <c r="AD47" s="57">
        <v>42</v>
      </c>
      <c r="AE47" s="74" t="s">
        <v>302</v>
      </c>
      <c r="AF47" s="75"/>
      <c r="AG47" s="60" t="s">
        <v>69</v>
      </c>
      <c r="AH47" s="60"/>
      <c r="AI47" s="69">
        <v>98</v>
      </c>
      <c r="AJ47" s="70">
        <v>0</v>
      </c>
      <c r="AK47" s="76" t="s">
        <v>93</v>
      </c>
      <c r="AL47" s="60"/>
      <c r="AM47" s="65">
        <v>7.7870712125320853</v>
      </c>
      <c r="AN47" s="65">
        <v>0.57150711681562905</v>
      </c>
      <c r="AO47" s="65">
        <v>1.2063692831947865</v>
      </c>
      <c r="AP47" s="66">
        <v>3.2153168638580687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303</v>
      </c>
      <c r="D48" s="75"/>
      <c r="E48" s="60" t="s">
        <v>117</v>
      </c>
      <c r="F48" s="61"/>
      <c r="G48" s="69">
        <v>102.2</v>
      </c>
      <c r="H48" s="70">
        <v>-1.6666666666666902E-2</v>
      </c>
      <c r="I48" s="76" t="s">
        <v>304</v>
      </c>
      <c r="J48" s="60"/>
      <c r="K48" s="65">
        <v>10.229940527573012</v>
      </c>
      <c r="L48" s="65">
        <v>0.58553898121755577</v>
      </c>
      <c r="M48" s="65">
        <v>1.6405775612931401</v>
      </c>
      <c r="N48" s="66">
        <v>3.2942605706211108</v>
      </c>
      <c r="O48" s="67">
        <v>4</v>
      </c>
      <c r="P48" s="46"/>
      <c r="Q48" s="57">
        <v>43</v>
      </c>
      <c r="R48" s="47" t="s">
        <v>305</v>
      </c>
      <c r="S48" s="59"/>
      <c r="T48" s="68" t="s">
        <v>174</v>
      </c>
      <c r="U48" s="69">
        <v>109</v>
      </c>
      <c r="V48" s="70">
        <v>-0.16666666666666666</v>
      </c>
      <c r="W48" s="71" t="s">
        <v>93</v>
      </c>
      <c r="X48" s="65">
        <v>2.7089241316518273</v>
      </c>
      <c r="Y48" s="72">
        <v>1.0248248499026062</v>
      </c>
      <c r="Z48" s="73">
        <v>0.30375304975855105</v>
      </c>
      <c r="AA48" s="66">
        <v>5.7656965686670372</v>
      </c>
      <c r="AB48" s="67">
        <v>7</v>
      </c>
      <c r="AC48" s="46"/>
      <c r="AD48" s="57">
        <v>43</v>
      </c>
      <c r="AE48" s="74" t="s">
        <v>306</v>
      </c>
      <c r="AF48" s="75"/>
      <c r="AG48" s="60" t="s">
        <v>128</v>
      </c>
      <c r="AH48" s="60"/>
      <c r="AI48" s="69">
        <v>114.6</v>
      </c>
      <c r="AJ48" s="70">
        <v>1.8666666666666671</v>
      </c>
      <c r="AK48" s="76" t="s">
        <v>307</v>
      </c>
      <c r="AL48" s="60"/>
      <c r="AM48" s="65">
        <v>6.2478500030057518</v>
      </c>
      <c r="AN48" s="65">
        <v>0.71481482427001009</v>
      </c>
      <c r="AO48" s="65">
        <v>0.93278011209756106</v>
      </c>
      <c r="AP48" s="66">
        <v>4.0215704955999101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308</v>
      </c>
      <c r="D49" s="75"/>
      <c r="E49" s="60" t="s">
        <v>188</v>
      </c>
      <c r="F49" s="61"/>
      <c r="G49" s="69">
        <v>96.2</v>
      </c>
      <c r="H49" s="70">
        <v>0.39999999999999974</v>
      </c>
      <c r="I49" s="76" t="s">
        <v>309</v>
      </c>
      <c r="J49" s="60"/>
      <c r="K49" s="65">
        <v>10.143322545721171</v>
      </c>
      <c r="L49" s="65">
        <v>0.73521708908009142</v>
      </c>
      <c r="M49" s="65">
        <v>1.6251816313837204</v>
      </c>
      <c r="N49" s="66">
        <v>4.1363542737447334</v>
      </c>
      <c r="O49" s="67">
        <v>4</v>
      </c>
      <c r="P49" s="14"/>
      <c r="Q49" s="57">
        <v>44</v>
      </c>
      <c r="R49" s="47" t="s">
        <v>310</v>
      </c>
      <c r="S49" s="59"/>
      <c r="T49" s="68" t="s">
        <v>69</v>
      </c>
      <c r="U49" s="69">
        <v>153.30000000000001</v>
      </c>
      <c r="V49" s="70">
        <v>3.8916666666666657</v>
      </c>
      <c r="W49" s="71" t="s">
        <v>126</v>
      </c>
      <c r="X49" s="65">
        <v>1.6423350052651569</v>
      </c>
      <c r="Y49" s="72">
        <v>0.88078223013784485</v>
      </c>
      <c r="Z49" s="73">
        <v>0.11417195954004936</v>
      </c>
      <c r="AA49" s="66">
        <v>4.9553082973459208</v>
      </c>
      <c r="AB49" s="67">
        <v>7</v>
      </c>
      <c r="AC49" s="14"/>
      <c r="AD49" s="57">
        <v>44</v>
      </c>
      <c r="AE49" s="74" t="s">
        <v>311</v>
      </c>
      <c r="AF49" s="75"/>
      <c r="AG49" s="60" t="s">
        <v>229</v>
      </c>
      <c r="AH49" s="60"/>
      <c r="AI49" s="69">
        <v>102.4</v>
      </c>
      <c r="AJ49" s="70">
        <v>0.88333333333333286</v>
      </c>
      <c r="AK49" s="76" t="s">
        <v>93</v>
      </c>
      <c r="AL49" s="60"/>
      <c r="AM49" s="65">
        <v>6.0203060370467796</v>
      </c>
      <c r="AN49" s="65">
        <v>0.66008327906449549</v>
      </c>
      <c r="AO49" s="65">
        <v>0.89233526593146117</v>
      </c>
      <c r="AP49" s="66">
        <v>3.7136491152593871</v>
      </c>
      <c r="AQ49" s="67" t="s">
        <v>230</v>
      </c>
    </row>
    <row r="50" spans="1:43" s="7" customFormat="1" ht="15" customHeight="1" x14ac:dyDescent="0.25">
      <c r="A50" s="46"/>
      <c r="B50" s="57">
        <v>10</v>
      </c>
      <c r="C50" s="74" t="s">
        <v>312</v>
      </c>
      <c r="D50" s="75"/>
      <c r="E50" s="60" t="s">
        <v>86</v>
      </c>
      <c r="F50" s="61"/>
      <c r="G50" s="69">
        <v>95.3</v>
      </c>
      <c r="H50" s="70">
        <v>-2.3583333333333329</v>
      </c>
      <c r="I50" s="76" t="s">
        <v>313</v>
      </c>
      <c r="J50" s="60"/>
      <c r="K50" s="65">
        <v>8.8207555138782112</v>
      </c>
      <c r="L50" s="65">
        <v>0.53176133756855382</v>
      </c>
      <c r="M50" s="65">
        <v>1.3901016989328265</v>
      </c>
      <c r="N50" s="66">
        <v>2.9917058701886261</v>
      </c>
      <c r="O50" s="67">
        <v>4</v>
      </c>
      <c r="P50" s="14"/>
      <c r="Q50" s="57">
        <v>45</v>
      </c>
      <c r="R50" s="47" t="s">
        <v>314</v>
      </c>
      <c r="S50" s="59"/>
      <c r="T50" s="68" t="s">
        <v>59</v>
      </c>
      <c r="U50" s="69">
        <v>116.1</v>
      </c>
      <c r="V50" s="70">
        <v>1.2416666666666671</v>
      </c>
      <c r="W50" s="71" t="s">
        <v>315</v>
      </c>
      <c r="X50" s="65">
        <v>1</v>
      </c>
      <c r="Y50" s="72">
        <v>0.98165055193179684</v>
      </c>
      <c r="Z50" s="73">
        <v>-0.27666809048184104</v>
      </c>
      <c r="AA50" s="66">
        <v>5.5227966217262887</v>
      </c>
      <c r="AB50" s="67">
        <v>8</v>
      </c>
      <c r="AC50" s="14"/>
      <c r="AD50" s="57">
        <v>45</v>
      </c>
      <c r="AE50" s="74" t="s">
        <v>316</v>
      </c>
      <c r="AF50" s="75"/>
      <c r="AG50" s="60" t="s">
        <v>46</v>
      </c>
      <c r="AH50" s="60"/>
      <c r="AI50" s="69">
        <v>116.1</v>
      </c>
      <c r="AJ50" s="70">
        <v>-0.42499999999999954</v>
      </c>
      <c r="AK50" s="76" t="s">
        <v>317</v>
      </c>
      <c r="AL50" s="60"/>
      <c r="AM50" s="65">
        <v>5.2910616030438522</v>
      </c>
      <c r="AN50" s="65">
        <v>1.5157396269325805</v>
      </c>
      <c r="AO50" s="65">
        <v>0.76271557319897676</v>
      </c>
      <c r="AP50" s="66">
        <v>8.5275984153081072</v>
      </c>
      <c r="AQ50" s="67">
        <v>8</v>
      </c>
    </row>
    <row r="51" spans="1:43" s="7" customFormat="1" ht="15" customHeight="1" x14ac:dyDescent="0.25">
      <c r="A51" s="46"/>
      <c r="B51" s="57">
        <v>11</v>
      </c>
      <c r="C51" s="74" t="s">
        <v>318</v>
      </c>
      <c r="D51" s="75"/>
      <c r="E51" s="60" t="s">
        <v>92</v>
      </c>
      <c r="F51" s="61"/>
      <c r="G51" s="69">
        <v>139.69999999999999</v>
      </c>
      <c r="H51" s="70">
        <v>-0.89166666666666572</v>
      </c>
      <c r="I51" s="76" t="s">
        <v>234</v>
      </c>
      <c r="J51" s="60"/>
      <c r="K51" s="65">
        <v>7.6908264802953639</v>
      </c>
      <c r="L51" s="65">
        <v>0.66885570134124217</v>
      </c>
      <c r="M51" s="65">
        <v>1.1892622446793661</v>
      </c>
      <c r="N51" s="66">
        <v>3.7630030365901814</v>
      </c>
      <c r="O51" s="67">
        <v>4</v>
      </c>
      <c r="P51" s="14"/>
      <c r="Q51" s="57">
        <v>46</v>
      </c>
      <c r="R51" s="47" t="s">
        <v>319</v>
      </c>
      <c r="S51" s="59"/>
      <c r="T51" s="68" t="s">
        <v>52</v>
      </c>
      <c r="U51" s="69">
        <v>154.1</v>
      </c>
      <c r="V51" s="70">
        <v>-0.59166666666666623</v>
      </c>
      <c r="W51" s="71" t="s">
        <v>279</v>
      </c>
      <c r="X51" s="65">
        <v>1</v>
      </c>
      <c r="Y51" s="72">
        <v>1.7173523935834361</v>
      </c>
      <c r="Z51" s="73">
        <v>-0.58415633258570721</v>
      </c>
      <c r="AA51" s="66">
        <v>9.6618781285574258</v>
      </c>
      <c r="AB51" s="67" t="s">
        <v>230</v>
      </c>
      <c r="AC51" s="14"/>
      <c r="AD51" s="57">
        <v>46</v>
      </c>
      <c r="AE51" s="74" t="s">
        <v>320</v>
      </c>
      <c r="AF51" s="75"/>
      <c r="AG51" s="60" t="s">
        <v>117</v>
      </c>
      <c r="AH51" s="60"/>
      <c r="AI51" s="69">
        <v>116.3</v>
      </c>
      <c r="AJ51" s="70">
        <v>1.4750000000000003</v>
      </c>
      <c r="AK51" s="76" t="s">
        <v>177</v>
      </c>
      <c r="AL51" s="60"/>
      <c r="AM51" s="65">
        <v>4.6162645701262512</v>
      </c>
      <c r="AN51" s="65">
        <v>0.50716614733681153</v>
      </c>
      <c r="AO51" s="65">
        <v>0.64277364428571415</v>
      </c>
      <c r="AP51" s="66">
        <v>2.8533325628489905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321</v>
      </c>
      <c r="D52" s="75"/>
      <c r="E52" s="60" t="s">
        <v>101</v>
      </c>
      <c r="F52" s="61"/>
      <c r="G52" s="69">
        <v>98</v>
      </c>
      <c r="H52" s="70">
        <v>-0.5</v>
      </c>
      <c r="I52" s="76" t="s">
        <v>322</v>
      </c>
      <c r="J52" s="60"/>
      <c r="K52" s="65">
        <v>6.7913747173233876</v>
      </c>
      <c r="L52" s="65">
        <v>0.69944972052514631</v>
      </c>
      <c r="M52" s="65">
        <v>1.0293890173937521</v>
      </c>
      <c r="N52" s="66">
        <v>3.9351259427112946</v>
      </c>
      <c r="O52" s="67">
        <v>5</v>
      </c>
      <c r="P52" s="14"/>
      <c r="Q52" s="57">
        <v>47</v>
      </c>
      <c r="R52" s="47" t="s">
        <v>323</v>
      </c>
      <c r="S52" s="59"/>
      <c r="T52" s="68" t="s">
        <v>198</v>
      </c>
      <c r="U52" s="69">
        <v>148.69999999999999</v>
      </c>
      <c r="V52" s="70">
        <v>8.4416666666666682</v>
      </c>
      <c r="W52" s="71" t="s">
        <v>297</v>
      </c>
      <c r="X52" s="65">
        <v>1</v>
      </c>
      <c r="Y52" s="72">
        <v>1.4699654218559193</v>
      </c>
      <c r="Z52" s="73">
        <v>-0.90351868345991759</v>
      </c>
      <c r="AA52" s="66">
        <v>8.2700713099017058</v>
      </c>
      <c r="AB52" s="67" t="s">
        <v>230</v>
      </c>
      <c r="AC52" s="14"/>
      <c r="AD52" s="57">
        <v>47</v>
      </c>
      <c r="AE52" s="74" t="s">
        <v>324</v>
      </c>
      <c r="AF52" s="75"/>
      <c r="AG52" s="60" t="s">
        <v>229</v>
      </c>
      <c r="AH52" s="60"/>
      <c r="AI52" s="69">
        <v>92.8</v>
      </c>
      <c r="AJ52" s="70">
        <v>0.51666666666666694</v>
      </c>
      <c r="AK52" s="76" t="s">
        <v>93</v>
      </c>
      <c r="AL52" s="60"/>
      <c r="AM52" s="65">
        <v>3.9010907177529415</v>
      </c>
      <c r="AN52" s="65">
        <v>0.61090904055505146</v>
      </c>
      <c r="AO52" s="65">
        <v>0.51565492980189054</v>
      </c>
      <c r="AP52" s="66">
        <v>3.4369933157169963</v>
      </c>
      <c r="AQ52" s="67">
        <v>8</v>
      </c>
    </row>
    <row r="53" spans="1:43" s="7" customFormat="1" ht="15" customHeight="1" x14ac:dyDescent="0.25">
      <c r="A53" s="46"/>
      <c r="B53" s="57">
        <v>13</v>
      </c>
      <c r="C53" s="74" t="s">
        <v>325</v>
      </c>
      <c r="D53" s="75"/>
      <c r="E53" s="60" t="s">
        <v>72</v>
      </c>
      <c r="F53" s="61"/>
      <c r="G53" s="69">
        <v>117.3</v>
      </c>
      <c r="H53" s="70">
        <v>2.9750000000000001</v>
      </c>
      <c r="I53" s="76" t="s">
        <v>326</v>
      </c>
      <c r="J53" s="60"/>
      <c r="K53" s="65">
        <v>6.3308574821376764</v>
      </c>
      <c r="L53" s="65">
        <v>0.70872971404992835</v>
      </c>
      <c r="M53" s="65">
        <v>0.94753429250387311</v>
      </c>
      <c r="N53" s="66">
        <v>3.9873354757141026</v>
      </c>
      <c r="O53" s="67">
        <v>5</v>
      </c>
      <c r="P53" s="14"/>
      <c r="Q53" s="57">
        <v>48</v>
      </c>
      <c r="R53" s="47" t="s">
        <v>327</v>
      </c>
      <c r="S53" s="59"/>
      <c r="T53" s="68" t="s">
        <v>198</v>
      </c>
      <c r="U53" s="69">
        <v>133.6</v>
      </c>
      <c r="V53" s="70">
        <v>-6.3</v>
      </c>
      <c r="W53" s="71" t="s">
        <v>328</v>
      </c>
      <c r="X53" s="65">
        <v>1</v>
      </c>
      <c r="Y53" s="72">
        <v>2.1558906516280012</v>
      </c>
      <c r="Z53" s="73">
        <v>-0.99859750688537308</v>
      </c>
      <c r="AA53" s="66">
        <v>12.129108045822862</v>
      </c>
      <c r="AB53" s="67" t="s">
        <v>329</v>
      </c>
      <c r="AC53" s="14"/>
      <c r="AD53" s="57">
        <v>48</v>
      </c>
      <c r="AE53" s="74" t="s">
        <v>330</v>
      </c>
      <c r="AF53" s="75"/>
      <c r="AG53" s="60" t="s">
        <v>49</v>
      </c>
      <c r="AH53" s="60"/>
      <c r="AI53" s="69">
        <v>122.8</v>
      </c>
      <c r="AJ53" s="70">
        <v>-0.73333333333333306</v>
      </c>
      <c r="AK53" s="76" t="s">
        <v>154</v>
      </c>
      <c r="AL53" s="60"/>
      <c r="AM53" s="65">
        <v>3.6847832580738737</v>
      </c>
      <c r="AN53" s="65">
        <v>0.69899092294889564</v>
      </c>
      <c r="AO53" s="65">
        <v>0.47720731861418214</v>
      </c>
      <c r="AP53" s="66">
        <v>3.9325447332379362</v>
      </c>
      <c r="AQ53" s="67">
        <v>8</v>
      </c>
    </row>
    <row r="54" spans="1:43" s="7" customFormat="1" ht="15" customHeight="1" x14ac:dyDescent="0.25">
      <c r="A54" s="46"/>
      <c r="B54" s="57">
        <v>14</v>
      </c>
      <c r="C54" s="74" t="s">
        <v>331</v>
      </c>
      <c r="D54" s="75"/>
      <c r="E54" s="60" t="s">
        <v>198</v>
      </c>
      <c r="F54" s="61"/>
      <c r="G54" s="69">
        <v>125.6</v>
      </c>
      <c r="H54" s="70">
        <v>3.3333333333333805E-2</v>
      </c>
      <c r="I54" s="76" t="s">
        <v>332</v>
      </c>
      <c r="J54" s="60"/>
      <c r="K54" s="65">
        <v>4.1211809069781644</v>
      </c>
      <c r="L54" s="65">
        <v>0.98968355148679821</v>
      </c>
      <c r="M54" s="65">
        <v>0.55477490298319176</v>
      </c>
      <c r="N54" s="66">
        <v>5.5679905277627952</v>
      </c>
      <c r="O54" s="67">
        <v>5</v>
      </c>
      <c r="P54" s="14"/>
      <c r="Q54" s="57">
        <v>49</v>
      </c>
      <c r="R54" s="47" t="s">
        <v>333</v>
      </c>
      <c r="S54" s="59"/>
      <c r="T54" s="68" t="s">
        <v>211</v>
      </c>
      <c r="U54" s="69">
        <v>146.80000000000001</v>
      </c>
      <c r="V54" s="70">
        <v>2.6833333333333322</v>
      </c>
      <c r="W54" s="71" t="s">
        <v>334</v>
      </c>
      <c r="X54" s="65">
        <v>1</v>
      </c>
      <c r="Y54" s="72">
        <v>1.1953165152295819</v>
      </c>
      <c r="Z54" s="73">
        <v>-0.99956566000000024</v>
      </c>
      <c r="AA54" s="66">
        <v>6.724887995236652</v>
      </c>
      <c r="AB54" s="67" t="s">
        <v>230</v>
      </c>
      <c r="AC54" s="14"/>
      <c r="AD54" s="57">
        <v>49</v>
      </c>
      <c r="AE54" s="74" t="s">
        <v>335</v>
      </c>
      <c r="AF54" s="75"/>
      <c r="AG54" s="60" t="s">
        <v>92</v>
      </c>
      <c r="AH54" s="60"/>
      <c r="AI54" s="69">
        <v>157.5</v>
      </c>
      <c r="AJ54" s="70">
        <v>3.125</v>
      </c>
      <c r="AK54" s="76" t="s">
        <v>172</v>
      </c>
      <c r="AL54" s="60"/>
      <c r="AM54" s="65">
        <v>1.5135638184407425</v>
      </c>
      <c r="AN54" s="65">
        <v>0.61688201319246982</v>
      </c>
      <c r="AO54" s="65">
        <v>9.1283500073369411E-2</v>
      </c>
      <c r="AP54" s="66">
        <v>3.4705974460652973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336</v>
      </c>
      <c r="D55" s="75"/>
      <c r="E55" s="60" t="s">
        <v>122</v>
      </c>
      <c r="F55" s="61"/>
      <c r="G55" s="69">
        <v>146</v>
      </c>
      <c r="H55" s="70">
        <v>1.5833333333333333</v>
      </c>
      <c r="I55" s="76" t="s">
        <v>337</v>
      </c>
      <c r="J55" s="60"/>
      <c r="K55" s="65">
        <v>3.7918718255801203</v>
      </c>
      <c r="L55" s="65">
        <v>0.4188003226716463</v>
      </c>
      <c r="M55" s="65">
        <v>0.49624179672343288</v>
      </c>
      <c r="N55" s="66">
        <v>2.3561836772537634</v>
      </c>
      <c r="O55" s="67" t="s">
        <v>138</v>
      </c>
      <c r="P55" s="14"/>
      <c r="Q55" s="57">
        <v>50</v>
      </c>
      <c r="R55" s="47" t="s">
        <v>338</v>
      </c>
      <c r="S55" s="59"/>
      <c r="T55" s="68" t="s">
        <v>132</v>
      </c>
      <c r="U55" s="69">
        <v>173.6</v>
      </c>
      <c r="V55" s="70">
        <v>14.866666666666667</v>
      </c>
      <c r="W55" s="71" t="s">
        <v>315</v>
      </c>
      <c r="X55" s="65">
        <v>1</v>
      </c>
      <c r="Y55" s="72">
        <v>0.95413756231382207</v>
      </c>
      <c r="Z55" s="73">
        <v>-1.0776747712406058</v>
      </c>
      <c r="AA55" s="66">
        <v>5.3680076840368827</v>
      </c>
      <c r="AB55" s="67">
        <v>8</v>
      </c>
      <c r="AC55" s="14"/>
      <c r="AD55" s="57">
        <v>50</v>
      </c>
      <c r="AE55" s="74" t="s">
        <v>339</v>
      </c>
      <c r="AF55" s="75"/>
      <c r="AG55" s="60" t="s">
        <v>211</v>
      </c>
      <c r="AH55" s="60"/>
      <c r="AI55" s="69">
        <v>120.3</v>
      </c>
      <c r="AJ55" s="70">
        <v>1.7250000000000003</v>
      </c>
      <c r="AK55" s="76" t="s">
        <v>145</v>
      </c>
      <c r="AL55" s="60"/>
      <c r="AM55" s="65">
        <v>1.4249741886154086</v>
      </c>
      <c r="AN55" s="65">
        <v>1.1407502680055615</v>
      </c>
      <c r="AO55" s="65">
        <v>7.5537119214193441E-2</v>
      </c>
      <c r="AP55" s="66">
        <v>6.4178965864954698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340</v>
      </c>
      <c r="D56" s="75"/>
      <c r="E56" s="60" t="s">
        <v>125</v>
      </c>
      <c r="F56" s="61"/>
      <c r="G56" s="69">
        <v>130.6</v>
      </c>
      <c r="H56" s="70">
        <v>3.6166666666666671</v>
      </c>
      <c r="I56" s="76" t="s">
        <v>341</v>
      </c>
      <c r="J56" s="60"/>
      <c r="K56" s="65">
        <v>3.6140039264548589</v>
      </c>
      <c r="L56" s="65">
        <v>0.77543028618864529</v>
      </c>
      <c r="M56" s="65">
        <v>0.46462663264869902</v>
      </c>
      <c r="N56" s="66">
        <v>4.3625949748810831</v>
      </c>
      <c r="O56" s="67">
        <v>5</v>
      </c>
      <c r="P56" s="14"/>
      <c r="Q56" s="57">
        <v>51</v>
      </c>
      <c r="R56" s="47" t="s">
        <v>342</v>
      </c>
      <c r="S56" s="59"/>
      <c r="T56" s="68" t="s">
        <v>66</v>
      </c>
      <c r="U56" s="69">
        <v>145.5</v>
      </c>
      <c r="V56" s="70">
        <v>3.125</v>
      </c>
      <c r="W56" s="71" t="s">
        <v>343</v>
      </c>
      <c r="X56" s="65">
        <v>1</v>
      </c>
      <c r="Y56" s="72">
        <v>1.515532208039851</v>
      </c>
      <c r="Z56" s="73">
        <v>-1.1531030199976475</v>
      </c>
      <c r="AA56" s="66">
        <v>8.526431470148454</v>
      </c>
      <c r="AB56" s="67">
        <v>8</v>
      </c>
      <c r="AC56" s="14"/>
      <c r="AD56" s="57">
        <v>51</v>
      </c>
      <c r="AE56" s="74" t="s">
        <v>344</v>
      </c>
      <c r="AF56" s="75"/>
      <c r="AG56" s="60" t="s">
        <v>59</v>
      </c>
      <c r="AH56" s="60"/>
      <c r="AI56" s="69">
        <v>138.4</v>
      </c>
      <c r="AJ56" s="70">
        <v>2.6333333333333329</v>
      </c>
      <c r="AK56" s="76" t="s">
        <v>345</v>
      </c>
      <c r="AL56" s="60"/>
      <c r="AM56" s="65">
        <v>1.3495092557938166</v>
      </c>
      <c r="AN56" s="65">
        <v>0.62758827478083179</v>
      </c>
      <c r="AO56" s="65">
        <v>6.212359015821016E-2</v>
      </c>
      <c r="AP56" s="66">
        <v>3.5308312076774762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346</v>
      </c>
      <c r="D57" s="75"/>
      <c r="E57" s="60" t="s">
        <v>63</v>
      </c>
      <c r="F57" s="61"/>
      <c r="G57" s="69">
        <v>140</v>
      </c>
      <c r="H57" s="70">
        <v>-2.6666666666666665</v>
      </c>
      <c r="I57" s="76" t="s">
        <v>347</v>
      </c>
      <c r="J57" s="60"/>
      <c r="K57" s="65">
        <v>1.0589902438022263</v>
      </c>
      <c r="L57" s="65">
        <v>2.1720171115890246</v>
      </c>
      <c r="M57" s="65">
        <v>1.0485232275119719E-2</v>
      </c>
      <c r="N57" s="66">
        <v>12.21983601252942</v>
      </c>
      <c r="O57" s="67">
        <v>6</v>
      </c>
      <c r="P57" s="14"/>
      <c r="Q57" s="57">
        <v>52</v>
      </c>
      <c r="R57" s="47" t="s">
        <v>348</v>
      </c>
      <c r="S57" s="59"/>
      <c r="T57" s="68" t="s">
        <v>142</v>
      </c>
      <c r="U57" s="69">
        <v>150.9</v>
      </c>
      <c r="V57" s="70">
        <v>0.34166666666666617</v>
      </c>
      <c r="W57" s="71" t="s">
        <v>93</v>
      </c>
      <c r="X57" s="65">
        <v>1</v>
      </c>
      <c r="Y57" s="72">
        <v>1.5417450789572218</v>
      </c>
      <c r="Z57" s="73">
        <v>-1.2030124792075989</v>
      </c>
      <c r="AA57" s="66">
        <v>8.6739058994790454</v>
      </c>
      <c r="AB57" s="67" t="s">
        <v>230</v>
      </c>
      <c r="AC57" s="14"/>
      <c r="AD57" s="57">
        <v>52</v>
      </c>
      <c r="AE57" s="74" t="s">
        <v>349</v>
      </c>
      <c r="AF57" s="75"/>
      <c r="AG57" s="60" t="s">
        <v>43</v>
      </c>
      <c r="AH57" s="60"/>
      <c r="AI57" s="69">
        <v>120.6</v>
      </c>
      <c r="AJ57" s="70">
        <v>2.5333333333333337</v>
      </c>
      <c r="AK57" s="76" t="s">
        <v>350</v>
      </c>
      <c r="AL57" s="60"/>
      <c r="AM57" s="65">
        <v>1.3111997142702705</v>
      </c>
      <c r="AN57" s="65">
        <v>0.8055735743446083</v>
      </c>
      <c r="AO57" s="65">
        <v>5.5314253302874671E-2</v>
      </c>
      <c r="AP57" s="66">
        <v>4.532182054181213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351</v>
      </c>
      <c r="D58" s="75"/>
      <c r="E58" s="60" t="s">
        <v>113</v>
      </c>
      <c r="F58" s="61"/>
      <c r="G58" s="69">
        <v>160</v>
      </c>
      <c r="H58" s="70">
        <v>6.5</v>
      </c>
      <c r="I58" s="76" t="s">
        <v>352</v>
      </c>
      <c r="J58" s="60"/>
      <c r="K58" s="65">
        <v>1</v>
      </c>
      <c r="L58" s="65">
        <v>0.56377962056820408</v>
      </c>
      <c r="M58" s="65">
        <v>-3.1317930993065771E-4</v>
      </c>
      <c r="N58" s="66">
        <v>3.1718417289582854</v>
      </c>
      <c r="O58" s="67" t="s">
        <v>191</v>
      </c>
      <c r="P58" s="14"/>
      <c r="Q58" s="57">
        <v>53</v>
      </c>
      <c r="R58" s="47" t="s">
        <v>353</v>
      </c>
      <c r="S58" s="59"/>
      <c r="T58" s="68" t="s">
        <v>63</v>
      </c>
      <c r="U58" s="69">
        <v>150.5</v>
      </c>
      <c r="V58" s="70">
        <v>1.5416666666666667</v>
      </c>
      <c r="W58" s="71" t="s">
        <v>354</v>
      </c>
      <c r="X58" s="65">
        <v>1</v>
      </c>
      <c r="Y58" s="72">
        <v>1.4617933340193128</v>
      </c>
      <c r="Z58" s="73">
        <v>-1.2571058483696562</v>
      </c>
      <c r="AA58" s="66">
        <v>8.2240948888548857</v>
      </c>
      <c r="AB58" s="67">
        <v>8</v>
      </c>
      <c r="AC58" s="14"/>
      <c r="AD58" s="57">
        <v>53</v>
      </c>
      <c r="AE58" s="74" t="s">
        <v>355</v>
      </c>
      <c r="AF58" s="75"/>
      <c r="AG58" s="60" t="s">
        <v>174</v>
      </c>
      <c r="AH58" s="60"/>
      <c r="AI58" s="69">
        <v>139.6</v>
      </c>
      <c r="AJ58" s="70">
        <v>5.6166666666666671</v>
      </c>
      <c r="AK58" s="76" t="s">
        <v>356</v>
      </c>
      <c r="AL58" s="60"/>
      <c r="AM58" s="65">
        <v>1</v>
      </c>
      <c r="AN58" s="65">
        <v>1.3332247464131783</v>
      </c>
      <c r="AO58" s="65">
        <v>-6.7106213630903702E-2</v>
      </c>
      <c r="AP58" s="66">
        <v>7.5007640050755695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357</v>
      </c>
      <c r="D59" s="75"/>
      <c r="E59" s="60" t="s">
        <v>66</v>
      </c>
      <c r="F59" s="61"/>
      <c r="G59" s="69">
        <v>181.8</v>
      </c>
      <c r="H59" s="70">
        <v>5.2666666666666657</v>
      </c>
      <c r="I59" s="76" t="s">
        <v>334</v>
      </c>
      <c r="J59" s="60"/>
      <c r="K59" s="65">
        <v>1</v>
      </c>
      <c r="L59" s="65">
        <v>0.38815736877141405</v>
      </c>
      <c r="M59" s="65">
        <v>-0.40188967095238093</v>
      </c>
      <c r="N59" s="66">
        <v>2.1837854628923714</v>
      </c>
      <c r="O59" s="67">
        <v>6</v>
      </c>
      <c r="P59" s="14"/>
      <c r="Q59" s="57">
        <v>54</v>
      </c>
      <c r="R59" s="47" t="s">
        <v>358</v>
      </c>
      <c r="S59" s="59"/>
      <c r="T59" s="68" t="s">
        <v>147</v>
      </c>
      <c r="U59" s="69">
        <v>150.6</v>
      </c>
      <c r="V59" s="70">
        <v>2.1166666666666671</v>
      </c>
      <c r="W59" s="71" t="s">
        <v>93</v>
      </c>
      <c r="X59" s="65">
        <v>1</v>
      </c>
      <c r="Y59" s="72">
        <v>1.3512225975088794</v>
      </c>
      <c r="Z59" s="73">
        <v>-1.4479604707694045</v>
      </c>
      <c r="AA59" s="66">
        <v>7.6020204766723767</v>
      </c>
      <c r="AB59" s="67">
        <v>8</v>
      </c>
      <c r="AC59" s="14"/>
      <c r="AD59" s="57">
        <v>54</v>
      </c>
      <c r="AE59" s="74" t="s">
        <v>359</v>
      </c>
      <c r="AF59" s="75"/>
      <c r="AG59" s="60" t="s">
        <v>211</v>
      </c>
      <c r="AH59" s="60"/>
      <c r="AI59" s="69">
        <v>127.9</v>
      </c>
      <c r="AJ59" s="70">
        <v>1.0083333333333329</v>
      </c>
      <c r="AK59" s="76" t="s">
        <v>360</v>
      </c>
      <c r="AL59" s="60"/>
      <c r="AM59" s="65">
        <v>1</v>
      </c>
      <c r="AN59" s="65">
        <v>1.1586970594969259</v>
      </c>
      <c r="AO59" s="65">
        <v>-0.1639186262796879</v>
      </c>
      <c r="AP59" s="66">
        <v>6.5188657951657865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361</v>
      </c>
      <c r="D60" s="75"/>
      <c r="E60" s="60" t="s">
        <v>147</v>
      </c>
      <c r="F60" s="61"/>
      <c r="G60" s="69">
        <v>166.3</v>
      </c>
      <c r="H60" s="70">
        <v>5.8916666666666657</v>
      </c>
      <c r="I60" s="76" t="s">
        <v>362</v>
      </c>
      <c r="J60" s="60"/>
      <c r="K60" s="65">
        <v>1</v>
      </c>
      <c r="L60" s="65">
        <v>0.66690450765378995</v>
      </c>
      <c r="M60" s="65">
        <v>-0.53550154745176914</v>
      </c>
      <c r="N60" s="66">
        <v>3.7520255600490757</v>
      </c>
      <c r="O60" s="67">
        <v>6</v>
      </c>
      <c r="P60" s="14"/>
      <c r="Q60" s="57">
        <v>55</v>
      </c>
      <c r="R60" s="47" t="s">
        <v>363</v>
      </c>
      <c r="S60" s="59"/>
      <c r="T60" s="68" t="s">
        <v>122</v>
      </c>
      <c r="U60" s="69">
        <v>146.5</v>
      </c>
      <c r="V60" s="70">
        <v>3.375</v>
      </c>
      <c r="W60" s="71" t="s">
        <v>93</v>
      </c>
      <c r="X60" s="65">
        <v>1</v>
      </c>
      <c r="Y60" s="72">
        <v>1.0641166835349269</v>
      </c>
      <c r="Z60" s="73">
        <v>-1.5377885460829599</v>
      </c>
      <c r="AA60" s="66">
        <v>5.9867536501498249</v>
      </c>
      <c r="AB60" s="67">
        <v>8</v>
      </c>
      <c r="AC60" s="14"/>
      <c r="AD60" s="57">
        <v>55</v>
      </c>
      <c r="AE60" s="74" t="s">
        <v>364</v>
      </c>
      <c r="AF60" s="75"/>
      <c r="AG60" s="60" t="s">
        <v>72</v>
      </c>
      <c r="AH60" s="60"/>
      <c r="AI60" s="69">
        <v>135.19999999999999</v>
      </c>
      <c r="AJ60" s="70">
        <v>3.3166666666666678</v>
      </c>
      <c r="AK60" s="76" t="s">
        <v>365</v>
      </c>
      <c r="AL60" s="60"/>
      <c r="AM60" s="65">
        <v>1</v>
      </c>
      <c r="AN60" s="65">
        <v>0.84210616886684142</v>
      </c>
      <c r="AO60" s="65">
        <v>-0.19493369514576103</v>
      </c>
      <c r="AP60" s="66">
        <v>4.7377155703731377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366</v>
      </c>
      <c r="D61" s="75"/>
      <c r="E61" s="60" t="s">
        <v>179</v>
      </c>
      <c r="F61" s="61"/>
      <c r="G61" s="69">
        <v>170</v>
      </c>
      <c r="H61" s="70">
        <v>5.333333333333333</v>
      </c>
      <c r="I61" s="76" t="s">
        <v>367</v>
      </c>
      <c r="J61" s="60"/>
      <c r="K61" s="65">
        <v>1</v>
      </c>
      <c r="L61" s="65">
        <v>0.57975731973077815</v>
      </c>
      <c r="M61" s="65">
        <v>-0.65522532176035986</v>
      </c>
      <c r="N61" s="66">
        <v>3.2617327627730908</v>
      </c>
      <c r="O61" s="67" t="s">
        <v>191</v>
      </c>
      <c r="P61" s="14"/>
      <c r="Q61" s="57">
        <v>56</v>
      </c>
      <c r="R61" s="47" t="s">
        <v>368</v>
      </c>
      <c r="S61" s="59"/>
      <c r="T61" s="68" t="s">
        <v>56</v>
      </c>
      <c r="U61" s="69">
        <v>166.2</v>
      </c>
      <c r="V61" s="70">
        <v>-1.0166666666666657</v>
      </c>
      <c r="W61" s="71" t="s">
        <v>369</v>
      </c>
      <c r="X61" s="65">
        <v>1</v>
      </c>
      <c r="Y61" s="72">
        <v>1.45507356022385</v>
      </c>
      <c r="Z61" s="73">
        <v>-1.692534385959936</v>
      </c>
      <c r="AA61" s="66">
        <v>8.1862892318995542</v>
      </c>
      <c r="AB61" s="67">
        <v>8</v>
      </c>
      <c r="AC61" s="14"/>
      <c r="AD61" s="57">
        <v>56</v>
      </c>
      <c r="AE61" s="74" t="s">
        <v>370</v>
      </c>
      <c r="AF61" s="75"/>
      <c r="AG61" s="60" t="s">
        <v>132</v>
      </c>
      <c r="AH61" s="60"/>
      <c r="AI61" s="69">
        <v>158.6</v>
      </c>
      <c r="AJ61" s="70">
        <v>4.2</v>
      </c>
      <c r="AK61" s="76" t="s">
        <v>172</v>
      </c>
      <c r="AL61" s="60"/>
      <c r="AM61" s="65">
        <v>1</v>
      </c>
      <c r="AN61" s="65">
        <v>1.0678524830498772</v>
      </c>
      <c r="AO61" s="65">
        <v>-0.4837065523800666</v>
      </c>
      <c r="AP61" s="66">
        <v>6.0077713747362509</v>
      </c>
      <c r="AQ61" s="67">
        <v>9</v>
      </c>
    </row>
    <row r="62" spans="1:43" s="7" customFormat="1" ht="15" customHeight="1" x14ac:dyDescent="0.25">
      <c r="A62" s="46"/>
      <c r="B62" s="57">
        <v>22</v>
      </c>
      <c r="C62" s="74" t="s">
        <v>371</v>
      </c>
      <c r="D62" s="75"/>
      <c r="E62" s="60" t="s">
        <v>69</v>
      </c>
      <c r="F62" s="61"/>
      <c r="G62" s="69">
        <v>180.3</v>
      </c>
      <c r="H62" s="70">
        <v>10.475</v>
      </c>
      <c r="I62" s="76" t="s">
        <v>372</v>
      </c>
      <c r="J62" s="60"/>
      <c r="K62" s="65">
        <v>1</v>
      </c>
      <c r="L62" s="65">
        <v>1.1270826927419295</v>
      </c>
      <c r="M62" s="65">
        <v>-0.68294562283352522</v>
      </c>
      <c r="N62" s="66">
        <v>6.341002381786236</v>
      </c>
      <c r="O62" s="67">
        <v>6</v>
      </c>
      <c r="P62" s="14"/>
      <c r="Q62" s="57">
        <v>57</v>
      </c>
      <c r="R62" s="47" t="s">
        <v>373</v>
      </c>
      <c r="S62" s="59"/>
      <c r="T62" s="68" t="s">
        <v>167</v>
      </c>
      <c r="U62" s="69">
        <v>191.2</v>
      </c>
      <c r="V62" s="70">
        <v>11.066666666666668</v>
      </c>
      <c r="W62" s="71" t="s">
        <v>374</v>
      </c>
      <c r="X62" s="65">
        <v>1</v>
      </c>
      <c r="Y62" s="72">
        <v>1.2647926772458253</v>
      </c>
      <c r="Z62" s="73">
        <v>-1.7358901251450105</v>
      </c>
      <c r="AA62" s="66">
        <v>7.1157630496220703</v>
      </c>
      <c r="AB62" s="67">
        <v>8</v>
      </c>
      <c r="AC62" s="14"/>
      <c r="AD62" s="57">
        <v>57</v>
      </c>
      <c r="AE62" s="74" t="s">
        <v>375</v>
      </c>
      <c r="AF62" s="75"/>
      <c r="AG62" s="60" t="s">
        <v>66</v>
      </c>
      <c r="AH62" s="60"/>
      <c r="AI62" s="69">
        <v>141.6</v>
      </c>
      <c r="AJ62" s="70">
        <v>-0.54999999999999949</v>
      </c>
      <c r="AK62" s="76" t="s">
        <v>93</v>
      </c>
      <c r="AL62" s="60"/>
      <c r="AM62" s="65">
        <v>1</v>
      </c>
      <c r="AN62" s="65">
        <v>1.5235109644705065</v>
      </c>
      <c r="AO62" s="65">
        <v>-0.50922633834657716</v>
      </c>
      <c r="AP62" s="66">
        <v>8.5713202026756097</v>
      </c>
      <c r="AQ62" s="67" t="s">
        <v>239</v>
      </c>
    </row>
    <row r="63" spans="1:43" s="7" customFormat="1" ht="15" customHeight="1" x14ac:dyDescent="0.25">
      <c r="A63" s="46"/>
      <c r="B63" s="57">
        <v>23</v>
      </c>
      <c r="C63" s="74" t="s">
        <v>376</v>
      </c>
      <c r="D63" s="75"/>
      <c r="E63" s="60" t="s">
        <v>167</v>
      </c>
      <c r="F63" s="61"/>
      <c r="G63" s="69">
        <v>176.8</v>
      </c>
      <c r="H63" s="70">
        <v>8.7666666666666657</v>
      </c>
      <c r="I63" s="76" t="s">
        <v>377</v>
      </c>
      <c r="J63" s="60"/>
      <c r="K63" s="65">
        <v>1</v>
      </c>
      <c r="L63" s="65">
        <v>1.0648482914979212</v>
      </c>
      <c r="M63" s="65">
        <v>-0.77084080386935316</v>
      </c>
      <c r="N63" s="66">
        <v>5.9908696993676473</v>
      </c>
      <c r="O63" s="67">
        <v>6</v>
      </c>
      <c r="P63" s="14"/>
      <c r="Q63" s="57">
        <v>58</v>
      </c>
      <c r="R63" s="47" t="s">
        <v>378</v>
      </c>
      <c r="S63" s="59"/>
      <c r="T63" s="68" t="s">
        <v>92</v>
      </c>
      <c r="U63" s="69">
        <v>169.1</v>
      </c>
      <c r="V63" s="70">
        <v>-1.0083333333333329</v>
      </c>
      <c r="W63" s="71" t="s">
        <v>317</v>
      </c>
      <c r="X63" s="65">
        <v>1</v>
      </c>
      <c r="Y63" s="72">
        <v>1.2617959750899652</v>
      </c>
      <c r="Z63" s="73">
        <v>-1.7951624987375421</v>
      </c>
      <c r="AA63" s="66">
        <v>7.0989035098294879</v>
      </c>
      <c r="AB63" s="67" t="s">
        <v>230</v>
      </c>
      <c r="AC63" s="14"/>
      <c r="AD63" s="57">
        <v>58</v>
      </c>
      <c r="AE63" s="74" t="s">
        <v>379</v>
      </c>
      <c r="AF63" s="75"/>
      <c r="AG63" s="60" t="s">
        <v>81</v>
      </c>
      <c r="AH63" s="60"/>
      <c r="AI63" s="69">
        <v>131.80000000000001</v>
      </c>
      <c r="AJ63" s="70">
        <v>1.099999999999999</v>
      </c>
      <c r="AK63" s="76" t="s">
        <v>93</v>
      </c>
      <c r="AL63" s="60"/>
      <c r="AM63" s="65">
        <v>1</v>
      </c>
      <c r="AN63" s="65">
        <v>1.6751694371531314</v>
      </c>
      <c r="AO63" s="65">
        <v>-0.75437702401588924</v>
      </c>
      <c r="AP63" s="66">
        <v>9.4245555000423682</v>
      </c>
      <c r="AQ63" s="67">
        <v>9</v>
      </c>
    </row>
    <row r="64" spans="1:43" s="7" customFormat="1" ht="15" customHeight="1" x14ac:dyDescent="0.25">
      <c r="A64" s="46"/>
      <c r="B64" s="57">
        <v>24</v>
      </c>
      <c r="C64" s="74" t="s">
        <v>380</v>
      </c>
      <c r="D64" s="75"/>
      <c r="E64" s="60" t="s">
        <v>49</v>
      </c>
      <c r="F64" s="61"/>
      <c r="G64" s="69">
        <v>149.1</v>
      </c>
      <c r="H64" s="70">
        <v>-2.0916666666666663</v>
      </c>
      <c r="I64" s="76" t="s">
        <v>337</v>
      </c>
      <c r="J64" s="60"/>
      <c r="K64" s="65">
        <v>1</v>
      </c>
      <c r="L64" s="65">
        <v>1.4974432443637875</v>
      </c>
      <c r="M64" s="65">
        <v>-0.91819416677653787</v>
      </c>
      <c r="N64" s="66">
        <v>8.4246623963328311</v>
      </c>
      <c r="O64" s="67">
        <v>6</v>
      </c>
      <c r="P64" s="14"/>
      <c r="Q64" s="57">
        <v>59</v>
      </c>
      <c r="R64" s="47" t="s">
        <v>381</v>
      </c>
      <c r="S64" s="59"/>
      <c r="T64" s="68" t="s">
        <v>75</v>
      </c>
      <c r="U64" s="69">
        <v>160.69999999999999</v>
      </c>
      <c r="V64" s="70">
        <v>2.7750000000000008</v>
      </c>
      <c r="W64" s="71" t="s">
        <v>382</v>
      </c>
      <c r="X64" s="65">
        <v>1</v>
      </c>
      <c r="Y64" s="72">
        <v>1.7563251998767058</v>
      </c>
      <c r="Z64" s="73">
        <v>-1.9688652829102939</v>
      </c>
      <c r="AA64" s="66">
        <v>9.8811403522806174</v>
      </c>
      <c r="AB64" s="67" t="s">
        <v>230</v>
      </c>
      <c r="AC64" s="14"/>
      <c r="AD64" s="57">
        <v>59</v>
      </c>
      <c r="AE64" s="74" t="s">
        <v>383</v>
      </c>
      <c r="AF64" s="75"/>
      <c r="AG64" s="60" t="s">
        <v>86</v>
      </c>
      <c r="AH64" s="60"/>
      <c r="AI64" s="69">
        <v>155.1</v>
      </c>
      <c r="AJ64" s="70">
        <v>3.4083333333333337</v>
      </c>
      <c r="AK64" s="76" t="s">
        <v>93</v>
      </c>
      <c r="AL64" s="60"/>
      <c r="AM64" s="65">
        <v>1</v>
      </c>
      <c r="AN64" s="65">
        <v>0.96455272237337264</v>
      </c>
      <c r="AO64" s="65">
        <v>-0.79608758556373238</v>
      </c>
      <c r="AP64" s="66">
        <v>5.4266036993688438</v>
      </c>
      <c r="AQ64" s="67">
        <v>9</v>
      </c>
    </row>
    <row r="65" spans="1:50" s="8" customFormat="1" ht="15" customHeight="1" thickBot="1" x14ac:dyDescent="0.3">
      <c r="A65" s="1"/>
      <c r="B65" s="77">
        <v>25</v>
      </c>
      <c r="C65" s="92" t="s">
        <v>384</v>
      </c>
      <c r="D65" s="93"/>
      <c r="E65" s="80" t="s">
        <v>52</v>
      </c>
      <c r="F65" s="81"/>
      <c r="G65" s="94">
        <v>170.2</v>
      </c>
      <c r="H65" s="95">
        <v>1.7333333333333343</v>
      </c>
      <c r="I65" s="84" t="s">
        <v>385</v>
      </c>
      <c r="J65" s="80"/>
      <c r="K65" s="85">
        <v>1</v>
      </c>
      <c r="L65" s="85">
        <v>0.68587837517652805</v>
      </c>
      <c r="M65" s="85">
        <v>-0.95560000511539023</v>
      </c>
      <c r="N65" s="86">
        <v>3.8587731305052286</v>
      </c>
      <c r="O65" s="87">
        <v>6</v>
      </c>
      <c r="P65" s="14"/>
      <c r="Q65" s="77">
        <v>60</v>
      </c>
      <c r="R65" s="96" t="s">
        <v>386</v>
      </c>
      <c r="S65" s="79"/>
      <c r="T65" s="97" t="s">
        <v>211</v>
      </c>
      <c r="U65" s="94">
        <v>147.9</v>
      </c>
      <c r="V65" s="95">
        <v>1.0083333333333329</v>
      </c>
      <c r="W65" s="98" t="s">
        <v>93</v>
      </c>
      <c r="X65" s="85">
        <v>1</v>
      </c>
      <c r="Y65" s="99">
        <v>1.6386235173200769</v>
      </c>
      <c r="Z65" s="100">
        <v>-2.0567399966932296</v>
      </c>
      <c r="AA65" s="86">
        <v>9.2189470152361608</v>
      </c>
      <c r="AB65" s="87">
        <v>9</v>
      </c>
      <c r="AC65" s="14"/>
      <c r="AD65" s="77">
        <v>60</v>
      </c>
      <c r="AE65" s="92" t="s">
        <v>387</v>
      </c>
      <c r="AF65" s="93"/>
      <c r="AG65" s="80" t="s">
        <v>46</v>
      </c>
      <c r="AH65" s="80"/>
      <c r="AI65" s="94">
        <v>194.7</v>
      </c>
      <c r="AJ65" s="95">
        <v>9.6916666666666682</v>
      </c>
      <c r="AK65" s="84" t="s">
        <v>345</v>
      </c>
      <c r="AL65" s="80"/>
      <c r="AM65" s="85">
        <v>1</v>
      </c>
      <c r="AN65" s="85">
        <v>0.77980026358362542</v>
      </c>
      <c r="AO65" s="85">
        <v>-0.82473984107345899</v>
      </c>
      <c r="AP65" s="86">
        <v>4.3871806039998384</v>
      </c>
      <c r="AQ65" s="87" t="s">
        <v>239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388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389</v>
      </c>
      <c r="D69" s="139"/>
      <c r="E69" s="140" t="s">
        <v>390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391</v>
      </c>
      <c r="D70" s="139"/>
      <c r="E70" s="152" t="s">
        <v>392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393</v>
      </c>
      <c r="D71" s="139"/>
      <c r="E71" s="152" t="s">
        <v>394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395</v>
      </c>
      <c r="D72" s="139"/>
      <c r="E72" s="152" t="s">
        <v>396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397</v>
      </c>
      <c r="D73" s="139"/>
      <c r="E73" s="152" t="s">
        <v>398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399</v>
      </c>
      <c r="D74" s="139"/>
      <c r="E74" s="152" t="s">
        <v>400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401</v>
      </c>
      <c r="D75" s="139"/>
      <c r="E75" s="152" t="s">
        <v>402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403</v>
      </c>
      <c r="D76" s="139"/>
      <c r="E76" s="152" t="s">
        <v>404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405</v>
      </c>
      <c r="D77" s="139"/>
      <c r="E77" s="152" t="s">
        <v>406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407</v>
      </c>
      <c r="D78" s="139"/>
      <c r="E78" s="152" t="s">
        <v>408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409</v>
      </c>
      <c r="D79" s="139"/>
      <c r="E79" s="152" t="s">
        <v>410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411</v>
      </c>
      <c r="D80" s="139"/>
      <c r="E80" s="152" t="s">
        <v>412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413</v>
      </c>
      <c r="D81" s="139"/>
      <c r="E81" s="152" t="s">
        <v>414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415</v>
      </c>
      <c r="D82" s="139"/>
      <c r="E82" s="152" t="s">
        <v>416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417</v>
      </c>
      <c r="D83" s="139"/>
      <c r="E83" s="169" t="s">
        <v>418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2016-08-26T15:21:01Z</dcterms:created>
  <dcterms:modified xsi:type="dcterms:W3CDTF">2016-08-26T15:21:16Z</dcterms:modified>
</cp:coreProperties>
</file>