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2QB\2RB\3WR\1TE\1FLX\0RWFLX\0WTFLX\0SFLX\6 PaTD\0.04 PaY\0.2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<sst xmlns="http://schemas.openxmlformats.org/spreadsheetml/2006/main" count="681" uniqueCount="423">
  <si>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</si>
  <si>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</si>
  <si>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</si>
  <si>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</si>
  <si>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</si>
  <si>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</si>
  <si>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</si>
  <si>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</si>
  <si>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</si>
  <si>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</si>
  <si>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</si>
  <si>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</si>
  <si>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</si>
  <si>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</si>
  <si>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</si>
  <si>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</si>
  <si>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</si>
  <si>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</si>
  <si>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</si>
  <si>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</si>
  <si>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</si>
  <si>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</si>
  <si>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</si>
  <si>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</si>
  <si>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</si>
  <si>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</si>
  <si>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</si>
  <si>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</si>
  <si>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</si>
  <si>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</si>
  <si>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</si>
  <si>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</si>
  <si>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</si>
  <si>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</si>
  <si>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</si>
  <si>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- 2QB (32) / 2RB (45) / 3WR (54) / 1TE (19) / 1FLX / 1DST / 1PK</t>
  </si>
  <si>
    <t>BeerSheet  - 12 Team - 0.2 PPR - 2QB (32) / 2RB (45) / 3WR (54) / 1TE (19) / 1[RB/WR/TE]</t>
  </si>
  <si>
    <t>Passing: 6 PPTD, 0.04 PPY, -1 Int | Rushing: 6 PPTD, 0.1 PPY | Receiving: 6 PPTD, 0.1 PPY, 0.2 PPR | Updated: 2016-08-26</t>
  </si>
  <si>
    <t>$200 | Passing: 6 PPTD, 0.04 PPY, -1 Int , 0.2 Comp | Rushing: 6 PPTD, 0.1 PPY | Receiving: 6 PPTD, 0.1 PPY, 0.2 PPR | Updated: 2016-08-26</t>
  </si>
  <si>
    <t>1/2/P</t>
  </si>
  <si>
    <t>1/3/P</t>
  </si>
  <si>
    <t>Aaron Rodgers</t>
  </si>
  <si>
    <t>GB/4</t>
  </si>
  <si>
    <t>7/12/15</t>
  </si>
  <si>
    <t>1+</t>
  </si>
  <si>
    <t>Todd Gurley (1)</t>
  </si>
  <si>
    <t>LA/8</t>
  </si>
  <si>
    <t>7/10/13</t>
  </si>
  <si>
    <t>Antonio Brown (1)</t>
  </si>
  <si>
    <t>PIT/8</t>
  </si>
  <si>
    <t>6/10/15</t>
  </si>
  <si>
    <t>Cam Newton</t>
  </si>
  <si>
    <t>CAR/7</t>
  </si>
  <si>
    <t>11/15/15</t>
  </si>
  <si>
    <t>David Johnson (1)</t>
  </si>
  <si>
    <t>ARI/9</t>
  </si>
  <si>
    <t>3/9/15</t>
  </si>
  <si>
    <t>Julio Jones (1)</t>
  </si>
  <si>
    <t>ATL/11</t>
  </si>
  <si>
    <t>7/13/15</t>
  </si>
  <si>
    <t>2+</t>
  </si>
  <si>
    <t>Drew Brees</t>
  </si>
  <si>
    <t>NO/5</t>
  </si>
  <si>
    <t>8/12/14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</si>
  <si>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</si>
  <si>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</si>
  <si>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</si>
  <si>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</si>
  <si>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</si>
  <si>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</si>
  <si>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</si>
  <si>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</si>
  <si>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</si>
  <si>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Jamaal Charles (1)</t>
  </si>
  <si>
    <t>KC/5</t>
  </si>
  <si>
    <t>4/4/5</t>
  </si>
  <si>
    <t>DeAndre Hopkins (1)</t>
  </si>
  <si>
    <t>HOU/9</t>
  </si>
  <si>
    <t>6/11/15</t>
  </si>
  <si>
    <t>Russell Wilson</t>
  </si>
  <si>
    <t>SEA/5</t>
  </si>
  <si>
    <t>9/15/15</t>
  </si>
  <si>
    <t>Lamar Miller (1)</t>
  </si>
  <si>
    <t>5/8/15</t>
  </si>
  <si>
    <t>AJ Green (1)</t>
  </si>
  <si>
    <t>CIN/9</t>
  </si>
  <si>
    <t>5/12/15</t>
  </si>
  <si>
    <t>Eli Manning</t>
  </si>
  <si>
    <t>Ezekiel Elliott (1)</t>
  </si>
  <si>
    <t>DAL/7</t>
  </si>
  <si>
    <t>0/0/0</t>
  </si>
  <si>
    <t>Dez Bryant (1)</t>
  </si>
  <si>
    <t>1/3/9</t>
  </si>
  <si>
    <t>Ben Roethlisberger</t>
  </si>
  <si>
    <t>5/8/11</t>
  </si>
  <si>
    <t>LeVeon Bell (1)</t>
  </si>
  <si>
    <t>3/5/6</t>
  </si>
  <si>
    <t>Allen Robinson (1)</t>
  </si>
  <si>
    <t>JAX/5</t>
  </si>
  <si>
    <t>5/11/15</t>
  </si>
  <si>
    <t>Philip Rivers</t>
  </si>
  <si>
    <t>SD/11</t>
  </si>
  <si>
    <t>8/12/15</t>
  </si>
  <si>
    <t>Devonta Freeman (1)</t>
  </si>
  <si>
    <t>8/11/14</t>
  </si>
  <si>
    <t>2-</t>
  </si>
  <si>
    <t>Brandon Marshall (1)</t>
  </si>
  <si>
    <t>NYJ/11</t>
  </si>
  <si>
    <t>9/14/15</t>
  </si>
  <si>
    <t>Carson Palmer</t>
  </si>
  <si>
    <t>10/15/15</t>
  </si>
  <si>
    <t>LeSean McCoy (1)</t>
  </si>
  <si>
    <t>BUF/10</t>
  </si>
  <si>
    <t>6/9/12</t>
  </si>
  <si>
    <t>Jordy Nelson (1)</t>
  </si>
  <si>
    <t>Blake Bortles</t>
  </si>
  <si>
    <t>Mark Ingram (1)</t>
  </si>
  <si>
    <t>4/11/12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</si>
  <si>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</si>
  <si>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</si>
  <si>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</si>
  <si>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</si>
  <si>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</si>
  <si>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</si>
  <si>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</si>
  <si>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</si>
  <si>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Mike Evans (1)</t>
  </si>
  <si>
    <t>4/7/14</t>
  </si>
  <si>
    <t>Kirk Cousins</t>
  </si>
  <si>
    <t>WAS/9</t>
  </si>
  <si>
    <t>6/12/15</t>
  </si>
  <si>
    <t>Eddie Lacy (1)</t>
  </si>
  <si>
    <t>3/7/14</t>
  </si>
  <si>
    <t>Keenan Allen (1)</t>
  </si>
  <si>
    <t>3/6/8</t>
  </si>
  <si>
    <t>5-</t>
  </si>
  <si>
    <t>Derek Carr</t>
  </si>
  <si>
    <t>OAK/10</t>
  </si>
  <si>
    <t>CJ Anderson (1)</t>
  </si>
  <si>
    <t>DEN/11</t>
  </si>
  <si>
    <t>2/3/14</t>
  </si>
  <si>
    <t>TY Hilton (1)</t>
  </si>
  <si>
    <t>2/8/15</t>
  </si>
  <si>
    <t>Matt Ryan</t>
  </si>
  <si>
    <t>5/10/15</t>
  </si>
  <si>
    <t>Thomas Rawls (1)</t>
  </si>
  <si>
    <t>4/5/12</t>
  </si>
  <si>
    <t>Sammy Watkins (1)</t>
  </si>
  <si>
    <t>4/8/12</t>
  </si>
  <si>
    <t>Andy Dalton</t>
  </si>
  <si>
    <t>9/12/13</t>
  </si>
  <si>
    <t>Latavius Murray (1)</t>
  </si>
  <si>
    <t>Demaryius Thomas (1)</t>
  </si>
  <si>
    <t>3/11/15</t>
  </si>
  <si>
    <t>Jameis Winston</t>
  </si>
  <si>
    <t>4/15/15</t>
  </si>
  <si>
    <t>Matt Forte (1)</t>
  </si>
  <si>
    <t>6/8/12</t>
  </si>
  <si>
    <t>Brandin Cooks (1)</t>
  </si>
  <si>
    <t>6/8/15</t>
  </si>
  <si>
    <t>Tony Romo</t>
  </si>
  <si>
    <t>1/2/4</t>
  </si>
  <si>
    <t>Carlos Hyde (1)</t>
  </si>
  <si>
    <t>SF/8</t>
  </si>
  <si>
    <t>2/2/7</t>
  </si>
  <si>
    <t>3-</t>
  </si>
  <si>
    <t>Amari Cooper (1)</t>
  </si>
  <si>
    <t>4/8/15</t>
  </si>
  <si>
    <t>Ryan Tannehill</t>
  </si>
  <si>
    <t>MIA/8</t>
  </si>
  <si>
    <t>3/14/15</t>
  </si>
  <si>
    <t>DeMarco Murray (1)</t>
  </si>
  <si>
    <t>TEN/13</t>
  </si>
  <si>
    <t>5/7/14</t>
  </si>
  <si>
    <t>Randall Cobb (2)</t>
  </si>
  <si>
    <t>2/7/15</t>
  </si>
  <si>
    <t>Ryan Fitzpatrick</t>
  </si>
  <si>
    <t>7/14/15</t>
  </si>
  <si>
    <t>Jeremy Hill (1)</t>
  </si>
  <si>
    <t>4/7/15</t>
  </si>
  <si>
    <t>4+</t>
  </si>
  <si>
    <t>Jeremy Maclin (1)</t>
  </si>
  <si>
    <t>4/9/14</t>
  </si>
  <si>
    <t>Marcus Mariota</t>
  </si>
  <si>
    <t>5/9/12</t>
  </si>
  <si>
    <t>Ryan Mathews (1)</t>
  </si>
  <si>
    <t>PHI/4</t>
  </si>
  <si>
    <t>3/5/12</t>
  </si>
  <si>
    <t>Jarvis Landry (1)</t>
  </si>
  <si>
    <t>6+</t>
  </si>
  <si>
    <t>Tyrod Taylor</t>
  </si>
  <si>
    <t>6/11/13</t>
  </si>
  <si>
    <t>Jonathan Stewart (1)</t>
  </si>
  <si>
    <t>6/7/13</t>
  </si>
  <si>
    <t>Eric Decker (2)</t>
  </si>
  <si>
    <t>1/14/14</t>
  </si>
  <si>
    <t>Joe Flacco</t>
  </si>
  <si>
    <t>BAL/8</t>
  </si>
  <si>
    <t>5/8/10</t>
  </si>
  <si>
    <t>Jeremy Langford (1)</t>
  </si>
  <si>
    <t>2/5/14</t>
  </si>
  <si>
    <t>Golden Tate (1)</t>
  </si>
  <si>
    <t>1/8/15</t>
  </si>
  <si>
    <t>Tom Brady</t>
  </si>
  <si>
    <t>NE/9</t>
  </si>
  <si>
    <t>Giovani Bernard (2)</t>
  </si>
  <si>
    <t>3/7/15</t>
  </si>
  <si>
    <t>Doug Baldwin (1)</t>
  </si>
  <si>
    <t>Jay Cutler</t>
  </si>
  <si>
    <t>4/11/14</t>
  </si>
  <si>
    <t>Melvin Gordon (1)</t>
  </si>
  <si>
    <t>0/3/14</t>
  </si>
  <si>
    <t>Julian Edelman (1)</t>
  </si>
  <si>
    <t>Alex Smith</t>
  </si>
  <si>
    <t>4/13/15</t>
  </si>
  <si>
    <t>Frank Gore (1)</t>
  </si>
  <si>
    <t>Larry Fitzgerald (2)</t>
  </si>
  <si>
    <t>3/10/15</t>
  </si>
  <si>
    <t>Brock Osweiler</t>
  </si>
  <si>
    <t>2/6/7</t>
  </si>
  <si>
    <t>Matt Jones (1)</t>
  </si>
  <si>
    <t>2/3/13</t>
  </si>
  <si>
    <t>Michael Floyd (1)</t>
  </si>
  <si>
    <t>2/7/14</t>
  </si>
  <si>
    <t>Teddy Bridgewater</t>
  </si>
  <si>
    <t>3/8/15</t>
  </si>
  <si>
    <t>Duke Johnson (2)</t>
  </si>
  <si>
    <t>CLE/13</t>
  </si>
  <si>
    <t>1/4/15</t>
  </si>
  <si>
    <t>5+</t>
  </si>
  <si>
    <t>Kelvin Benjamin (1)</t>
  </si>
  <si>
    <t>6-</t>
  </si>
  <si>
    <t>Robert Griffin</t>
  </si>
  <si>
    <t>Ameer Abdullah (1)</t>
  </si>
  <si>
    <t>2/3/15</t>
  </si>
  <si>
    <t>Jordan Matthews (1)</t>
  </si>
  <si>
    <t>Blaine Gabbert</t>
  </si>
  <si>
    <t>1/7/7</t>
  </si>
  <si>
    <t>Arian Foster (1)</t>
  </si>
  <si>
    <t>2/3/4</t>
  </si>
  <si>
    <t>Donte Moncrief (2)</t>
  </si>
  <si>
    <t>1/7/15</t>
  </si>
  <si>
    <t>Sam Bradford</t>
  </si>
  <si>
    <t>2/10/13</t>
  </si>
  <si>
    <t>Rashad Jennings (1)</t>
  </si>
  <si>
    <t>Emmanuel Sanders (2)</t>
  </si>
  <si>
    <t>Jared Goff</t>
  </si>
  <si>
    <t>Danny Woodhead (2)</t>
  </si>
  <si>
    <t>DeSean Jackson (2)</t>
  </si>
  <si>
    <t>2/4/9</t>
  </si>
  <si>
    <t>Mark Sanchez</t>
  </si>
  <si>
    <t>1/2/3</t>
  </si>
  <si>
    <t>LeGarrette Blount (2)</t>
  </si>
  <si>
    <t>4/4/12</t>
  </si>
  <si>
    <t>John Brown (3)</t>
  </si>
  <si>
    <t>1/11/14</t>
  </si>
  <si>
    <t>TJ Yeldon (1)</t>
  </si>
  <si>
    <t>2/7/12</t>
  </si>
  <si>
    <t>Allen Hurns (2)</t>
  </si>
  <si>
    <t>6/9/14</t>
  </si>
  <si>
    <t>Isaiah Crowell (1)</t>
  </si>
  <si>
    <t>2/5/15</t>
  </si>
  <si>
    <t>DeVante Parker (2)</t>
  </si>
  <si>
    <t>0/3/8</t>
  </si>
  <si>
    <t>0.5/1/P</t>
  </si>
  <si>
    <t>Justin Forsett (1)</t>
  </si>
  <si>
    <t>1/5/10</t>
  </si>
  <si>
    <t>Michael Crabtree (2)</t>
  </si>
  <si>
    <t>7-</t>
  </si>
  <si>
    <t>Rob Gronkowski (1)</t>
  </si>
  <si>
    <t>10/12/14</t>
  </si>
  <si>
    <t>Charles Sims (2)</t>
  </si>
  <si>
    <t>1/5/15</t>
  </si>
  <si>
    <t>Marvin Jones (2)</t>
  </si>
  <si>
    <t>Jordan Reed (1)</t>
  </si>
  <si>
    <t>5/10/13</t>
  </si>
  <si>
    <t>Chris Ivory (2)</t>
  </si>
  <si>
    <t>6/8/14</t>
  </si>
  <si>
    <t>Tyler Lockett (2)</t>
  </si>
  <si>
    <t>3/5/15</t>
  </si>
  <si>
    <t>7+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</si>
  <si>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</si>
  <si>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</si>
  <si>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</si>
  <si>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</si>
  <si>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</si>
  <si>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</si>
  <si>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</si>
  <si>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</si>
  <si>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</si>
  <si>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</si>
  <si>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</si>
  <si>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</si>
  <si>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</si>
  <si>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</si>
  <si>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</si>
  <si>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</si>
  <si>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</si>
  <si>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</si>
  <si>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</si>
  <si>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</si>
  <si>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</si>
  <si>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</si>
  <si>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</si>
  <si>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</si>
  <si>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</si>
  <si>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</si>
  <si>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2/5/10</t>
  </si>
  <si>
    <t>Derrick Henry (2)</t>
  </si>
  <si>
    <t>Vincent Jackson (2)</t>
  </si>
  <si>
    <t>1/4/10</t>
  </si>
  <si>
    <t>Zach Ertz (1)</t>
  </si>
  <si>
    <t>2/6/14</t>
  </si>
  <si>
    <t>Shane Vereen (2)</t>
  </si>
  <si>
    <t>Corey Coleman (1)</t>
  </si>
  <si>
    <t>8+</t>
  </si>
  <si>
    <t>Tyler Eifert (1)</t>
  </si>
  <si>
    <t>5/8/12</t>
  </si>
  <si>
    <t>Tevin Coleman (2)</t>
  </si>
  <si>
    <t>0/2/12</t>
  </si>
  <si>
    <t>Tavon Austin (1)</t>
  </si>
  <si>
    <t>Jason Witten (1)</t>
  </si>
  <si>
    <t>1/3/15</t>
  </si>
  <si>
    <t>James Starks (2)</t>
  </si>
  <si>
    <t>Travis Benjamin (2)</t>
  </si>
  <si>
    <t>Julius Thomas (1)</t>
  </si>
  <si>
    <t>3/5/11</t>
  </si>
  <si>
    <t>James White (1)</t>
  </si>
  <si>
    <t>Josh Gordon (2)</t>
  </si>
  <si>
    <t>Dwayne Allen (1)</t>
  </si>
  <si>
    <t>0/0/13</t>
  </si>
  <si>
    <t>Dion Lewis (?)</t>
  </si>
  <si>
    <t>3/5/7</t>
  </si>
  <si>
    <t>8-</t>
  </si>
  <si>
    <t>Markus Wheaton (2)</t>
  </si>
  <si>
    <t>Martellus Bennett (2)</t>
  </si>
  <si>
    <t>1/3/11</t>
  </si>
  <si>
    <t>Javorius Allen (2)</t>
  </si>
  <si>
    <t>3/4/15</t>
  </si>
  <si>
    <t>Terrance Williams (2)</t>
  </si>
  <si>
    <t>Zach Miller (1)</t>
  </si>
  <si>
    <t>2/4/13</t>
  </si>
  <si>
    <t>Chris Thompson (2)</t>
  </si>
  <si>
    <t>Kamar Aiken (2)</t>
  </si>
  <si>
    <t>Eric Ebron (1)</t>
  </si>
  <si>
    <t>Jerick McKinnon (2)</t>
  </si>
  <si>
    <t>2/2/15</t>
  </si>
  <si>
    <t>Mohamed Sanu (2)</t>
  </si>
  <si>
    <t>0/4/15</t>
  </si>
  <si>
    <t>Jimmy Graham (1)</t>
  </si>
  <si>
    <t>2/4/11</t>
  </si>
  <si>
    <t>Devontae Booker (2)</t>
  </si>
  <si>
    <t>Devin Funchess (3)</t>
  </si>
  <si>
    <t>1/2/15</t>
  </si>
  <si>
    <t>Charles Clay (1)</t>
  </si>
  <si>
    <t>3/4/13</t>
  </si>
  <si>
    <t>Christine Michael (2)</t>
  </si>
  <si>
    <t>0/0/7</t>
  </si>
  <si>
    <t>Rishard Matthews (1)</t>
  </si>
  <si>
    <t>1/6/11</t>
  </si>
  <si>
    <t>Kyle Rudolph (1)</t>
  </si>
  <si>
    <t>DeAndre Washington (2)</t>
  </si>
  <si>
    <t>Steve Smith (1)</t>
  </si>
  <si>
    <t>2/5/7</t>
  </si>
  <si>
    <t>Clive Walford (2)</t>
  </si>
  <si>
    <t>1/1/14</t>
  </si>
  <si>
    <t>Jordan Howard (3)</t>
  </si>
  <si>
    <t>Phillip Dorsett (3)</t>
  </si>
  <si>
    <t>0/1/10</t>
  </si>
  <si>
    <t>Jordan Cameron (1)</t>
  </si>
  <si>
    <t>0/1/15</t>
  </si>
  <si>
    <t>Chris Johnson (2)</t>
  </si>
  <si>
    <t>2/3/11</t>
  </si>
  <si>
    <t>Pierre Garcon (1)</t>
  </si>
  <si>
    <t>Will Tye (2)</t>
  </si>
  <si>
    <t>0/3/12</t>
  </si>
  <si>
    <t>Shaun Draughn (2)</t>
  </si>
  <si>
    <t>0/3/11</t>
  </si>
  <si>
    <t>Laquon Treadwell (2)</t>
  </si>
  <si>
    <t>9+</t>
  </si>
  <si>
    <t>Vance McDonald (1)</t>
  </si>
  <si>
    <t>3/3/13</t>
  </si>
  <si>
    <t>Darren McFadden (2)</t>
  </si>
  <si>
    <t>Michael Thomas (3)</t>
  </si>
  <si>
    <t>Ladarius Green (1)</t>
  </si>
  <si>
    <t>Spencer Ware (3)</t>
  </si>
  <si>
    <t>2/2/8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</si>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</sst>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36.299999999999997</v>
      </c>
      <c r="H6" s="41">
        <v>-0.7749999999999998</v>
      </c>
      <c r="I6" s="42" t="s">
        <v>43</v>
      </c>
      <c r="J6" s="42"/>
      <c r="K6" s="43">
        <v>49.887586195878228</v>
      </c>
      <c r="L6" s="43">
        <v>3.744139010998659</v>
      </c>
      <c r="M6" s="43">
        <v>15.179314454302396</v>
      </c>
      <c r="N6" s="44">
        <v>12.058641988121282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28.781429868447766</v>
      </c>
      <c r="Y6" s="51">
        <v>1.3075776528441141</v>
      </c>
      <c r="Z6" s="52">
        <v>8.625974255993679</v>
      </c>
      <c r="AA6" s="44">
        <v>4.2112781445872329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31.222486665160552</v>
      </c>
      <c r="AN6" s="43">
        <v>1.0730925696169515</v>
      </c>
      <c r="AO6" s="43">
        <v>9.3839083574985622</v>
      </c>
      <c r="AP6" s="44">
        <v>3.4560787083790698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34.299999999999997</v>
      </c>
      <c r="H7" s="63">
        <v>-1.2749999999999997</v>
      </c>
      <c r="I7" s="64" t="s">
        <v>53</v>
      </c>
      <c r="J7" s="60"/>
      <c r="K7" s="65">
        <v>49.121120994586178</v>
      </c>
      <c r="L7" s="65">
        <v>4.1652911168244451</v>
      </c>
      <c r="M7" s="65">
        <v>14.941331415784676</v>
      </c>
      <c r="N7" s="66">
        <v>13.415034593144233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27.62342035714293</v>
      </c>
      <c r="Y7" s="72">
        <v>1.4201463428489758</v>
      </c>
      <c r="Z7" s="73">
        <v>8.2664189602435449</v>
      </c>
      <c r="AA7" s="66">
        <v>4.5738249217909921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3.3</v>
      </c>
      <c r="AJ7" s="70">
        <v>5.8333333333333348E-2</v>
      </c>
      <c r="AK7" s="76" t="s">
        <v>59</v>
      </c>
      <c r="AL7" s="60"/>
      <c r="AM7" s="65">
        <v>28.053066080509549</v>
      </c>
      <c r="AN7" s="65">
        <v>0.96503882836791843</v>
      </c>
      <c r="AO7" s="65">
        <v>8.3998214872735666</v>
      </c>
      <c r="AP7" s="66">
        <v>3.1080730981782767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55.6</v>
      </c>
      <c r="H8" s="63">
        <v>-0.38333333333333347</v>
      </c>
      <c r="I8" s="76" t="s">
        <v>63</v>
      </c>
      <c r="J8" s="60"/>
      <c r="K8" s="65">
        <v>46.711474286731892</v>
      </c>
      <c r="L8" s="65">
        <v>3.4713063405884146</v>
      </c>
      <c r="M8" s="65">
        <v>14.193149966290679</v>
      </c>
      <c r="N8" s="66">
        <v>11.179937568900828</v>
      </c>
      <c r="O8" s="67" t="s">
        <v>44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-0.15833333333333335</v>
      </c>
      <c r="W8" s="71" t="s">
        <v>66</v>
      </c>
      <c r="X8" s="65">
        <v>26.313597075897842</v>
      </c>
      <c r="Y8" s="72">
        <v>0.88192075476573561</v>
      </c>
      <c r="Z8" s="73">
        <v>7.8597263617191864</v>
      </c>
      <c r="AA8" s="66">
        <v>2.8403770833223274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</v>
      </c>
      <c r="AJ8" s="70">
        <v>-8.3333333333333329E-2</v>
      </c>
      <c r="AK8" s="76" t="s">
        <v>69</v>
      </c>
      <c r="AL8" s="60"/>
      <c r="AM8" s="65">
        <v>27.863100632220345</v>
      </c>
      <c r="AN8" s="65">
        <v>1.0320711127729074</v>
      </c>
      <c r="AO8" s="65">
        <v>8.3408383077097223</v>
      </c>
      <c r="AP8" s="66">
        <v>3.3239620694240548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-0.43333333333333357</v>
      </c>
      <c r="I9" s="76" t="s">
        <v>72</v>
      </c>
      <c r="J9" s="60"/>
      <c r="K9" s="65">
        <v>46.30779085370267</v>
      </c>
      <c r="L9" s="65">
        <v>3.8082159992273072</v>
      </c>
      <c r="M9" s="65">
        <v>14.067808581150672</v>
      </c>
      <c r="N9" s="66">
        <v>12.265012921053135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-9.1666666666666785E-2</v>
      </c>
      <c r="W9" s="71" t="s">
        <v>75</v>
      </c>
      <c r="X9" s="65">
        <v>25.026943719208891</v>
      </c>
      <c r="Y9" s="72">
        <v>0.9270260139225629</v>
      </c>
      <c r="Z9" s="73">
        <v>7.460227891563342</v>
      </c>
      <c r="AA9" s="66">
        <v>2.9856463081977505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-7.5000000000000025E-2</v>
      </c>
      <c r="AK9" s="76" t="s">
        <v>78</v>
      </c>
      <c r="AL9" s="60"/>
      <c r="AM9" s="65">
        <v>22.233278961291528</v>
      </c>
      <c r="AN9" s="65">
        <v>0.89740618167148178</v>
      </c>
      <c r="AO9" s="65">
        <v>6.5928110452821169</v>
      </c>
      <c r="AP9" s="66">
        <v>2.8902505571813557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45</v>
      </c>
      <c r="H10" s="63">
        <v>-0.66666666666666663</v>
      </c>
      <c r="I10" s="76" t="s">
        <v>81</v>
      </c>
      <c r="J10" s="60"/>
      <c r="K10" s="65">
        <v>45.974164532487983</v>
      </c>
      <c r="L10" s="65">
        <v>3.6902579562502371</v>
      </c>
      <c r="M10" s="65">
        <v>13.964219526463886</v>
      </c>
      <c r="N10" s="66">
        <v>11.885108808064414</v>
      </c>
      <c r="O10" s="67">
        <v>1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0.1166666666666667</v>
      </c>
      <c r="W10" s="71" t="s">
        <v>83</v>
      </c>
      <c r="X10" s="65">
        <v>24.917818838734505</v>
      </c>
      <c r="Y10" s="72">
        <v>0.8312093584133069</v>
      </c>
      <c r="Z10" s="73">
        <v>7.4263452435456623</v>
      </c>
      <c r="AA10" s="66">
        <v>2.6770523318813937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21.305819341663945</v>
      </c>
      <c r="AN10" s="65">
        <v>0.75675914574375203</v>
      </c>
      <c r="AO10" s="65">
        <v>6.3048401654438777</v>
      </c>
      <c r="AP10" s="66">
        <v>2.4372726501216091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81</v>
      </c>
      <c r="H11" s="63">
        <v>-0.91666666666666663</v>
      </c>
      <c r="I11" s="76" t="s">
        <v>78</v>
      </c>
      <c r="J11" s="60"/>
      <c r="K11" s="65">
        <v>41.330733998136452</v>
      </c>
      <c r="L11" s="65">
        <v>3.6485159996116012</v>
      </c>
      <c r="M11" s="65">
        <v>12.522461041084343</v>
      </c>
      <c r="N11" s="66">
        <v>11.750671675919916</v>
      </c>
      <c r="O11" s="67" t="s">
        <v>44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-0.20833333333333334</v>
      </c>
      <c r="W11" s="71" t="s">
        <v>90</v>
      </c>
      <c r="X11" s="65">
        <v>24.362185024142903</v>
      </c>
      <c r="Y11" s="72">
        <v>1.359608957412259</v>
      </c>
      <c r="Z11" s="73">
        <v>7.2538241385081514</v>
      </c>
      <c r="AA11" s="66">
        <v>4.3788538868657776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-8.3333333333333037E-3</v>
      </c>
      <c r="AK11" s="76" t="s">
        <v>92</v>
      </c>
      <c r="AL11" s="60"/>
      <c r="AM11" s="65">
        <v>20.679604896361997</v>
      </c>
      <c r="AN11" s="65">
        <v>0.70466970415743169</v>
      </c>
      <c r="AO11" s="65">
        <v>6.1104041803457587</v>
      </c>
      <c r="AP11" s="66">
        <v>2.269509667602684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49</v>
      </c>
      <c r="F12" s="61"/>
      <c r="G12" s="62">
        <v>67.2</v>
      </c>
      <c r="H12" s="63">
        <v>-1.2666666666666668</v>
      </c>
      <c r="I12" s="76" t="s">
        <v>94</v>
      </c>
      <c r="J12" s="60"/>
      <c r="K12" s="65">
        <v>40.869650182425957</v>
      </c>
      <c r="L12" s="65">
        <v>3.2667767078748828</v>
      </c>
      <c r="M12" s="65">
        <v>12.379297167122218</v>
      </c>
      <c r="N12" s="66">
        <v>10.521214799898569</v>
      </c>
      <c r="O12" s="67" t="s">
        <v>44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</v>
      </c>
      <c r="V12" s="70">
        <v>-0.33333333333333331</v>
      </c>
      <c r="W12" s="71" t="s">
        <v>96</v>
      </c>
      <c r="X12" s="65">
        <v>23.151483437114628</v>
      </c>
      <c r="Y12" s="72">
        <v>1.3017373359164393</v>
      </c>
      <c r="Z12" s="73">
        <v>6.8779082561777907</v>
      </c>
      <c r="AA12" s="66">
        <v>4.1924684020212881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12.9</v>
      </c>
      <c r="AJ12" s="70">
        <v>0.17499999999999996</v>
      </c>
      <c r="AK12" s="76" t="s">
        <v>99</v>
      </c>
      <c r="AL12" s="60"/>
      <c r="AM12" s="65">
        <v>19.258090334572902</v>
      </c>
      <c r="AN12" s="65">
        <v>1.0648427188036205</v>
      </c>
      <c r="AO12" s="65">
        <v>5.6690320813365878</v>
      </c>
      <c r="AP12" s="66">
        <v>3.4295086485813071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90.1</v>
      </c>
      <c r="H13" s="63">
        <v>-0.25833333333333286</v>
      </c>
      <c r="I13" s="76" t="s">
        <v>102</v>
      </c>
      <c r="J13" s="60"/>
      <c r="K13" s="65">
        <v>40.444639141968537</v>
      </c>
      <c r="L13" s="65">
        <v>3.4226455659991988</v>
      </c>
      <c r="M13" s="65">
        <v>12.247333682490257</v>
      </c>
      <c r="N13" s="66">
        <v>11.023217196630378</v>
      </c>
      <c r="O13" s="67">
        <v>1</v>
      </c>
      <c r="P13" s="46"/>
      <c r="Q13" s="57">
        <v>8</v>
      </c>
      <c r="R13" s="47" t="s">
        <v>103</v>
      </c>
      <c r="S13" s="59"/>
      <c r="T13" s="68" t="s">
        <v>58</v>
      </c>
      <c r="U13" s="69">
        <v>20.6</v>
      </c>
      <c r="V13" s="70">
        <v>-0.55000000000000016</v>
      </c>
      <c r="W13" s="71" t="s">
        <v>104</v>
      </c>
      <c r="X13" s="65">
        <v>22.859845728317659</v>
      </c>
      <c r="Y13" s="72">
        <v>1.0284050363842618</v>
      </c>
      <c r="Z13" s="73">
        <v>6.7873564242500635</v>
      </c>
      <c r="AA13" s="66">
        <v>3.3121548415027848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19.8</v>
      </c>
      <c r="AJ13" s="70">
        <v>-0.15000000000000005</v>
      </c>
      <c r="AK13" s="76" t="s">
        <v>108</v>
      </c>
      <c r="AL13" s="60"/>
      <c r="AM13" s="65">
        <v>18.809551424354311</v>
      </c>
      <c r="AN13" s="65">
        <v>1.0419314228766596</v>
      </c>
      <c r="AO13" s="65">
        <v>5.5297633284078094</v>
      </c>
      <c r="AP13" s="66">
        <v>3.3557188896392556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69.7</v>
      </c>
      <c r="H14" s="63">
        <v>-0.89166666666666694</v>
      </c>
      <c r="I14" s="76" t="s">
        <v>110</v>
      </c>
      <c r="J14" s="60"/>
      <c r="K14" s="65">
        <v>40.20691593786681</v>
      </c>
      <c r="L14" s="65">
        <v>3.3068100360511208</v>
      </c>
      <c r="M14" s="65">
        <v>12.173521994310638</v>
      </c>
      <c r="N14" s="66">
        <v>10.650149000966456</v>
      </c>
      <c r="O14" s="67" t="s">
        <v>44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</v>
      </c>
      <c r="V14" s="70">
        <v>0.16666666666666666</v>
      </c>
      <c r="W14" s="71" t="s">
        <v>113</v>
      </c>
      <c r="X14" s="65">
        <v>21.213510549720954</v>
      </c>
      <c r="Y14" s="72">
        <v>0.99375377189586012</v>
      </c>
      <c r="Z14" s="73">
        <v>6.2761788162378576</v>
      </c>
      <c r="AA14" s="66">
        <v>3.2005544998290691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42</v>
      </c>
      <c r="AH14" s="60"/>
      <c r="AI14" s="69">
        <v>20.7</v>
      </c>
      <c r="AJ14" s="70">
        <v>-0.30833333333333329</v>
      </c>
      <c r="AK14" s="76" t="s">
        <v>90</v>
      </c>
      <c r="AL14" s="60"/>
      <c r="AM14" s="65">
        <v>17.868927525128814</v>
      </c>
      <c r="AN14" s="65">
        <v>0.8152135775229753</v>
      </c>
      <c r="AO14" s="65">
        <v>5.2377050154371512</v>
      </c>
      <c r="AP14" s="66">
        <v>2.6255351754643055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98</v>
      </c>
      <c r="F15" s="61"/>
      <c r="G15" s="62">
        <v>88.7</v>
      </c>
      <c r="H15" s="63">
        <v>-1.2250000000000003</v>
      </c>
      <c r="I15" s="76" t="s">
        <v>108</v>
      </c>
      <c r="J15" s="60"/>
      <c r="K15" s="65">
        <v>39.207672441655355</v>
      </c>
      <c r="L15" s="65">
        <v>3.4797875332858159</v>
      </c>
      <c r="M15" s="65">
        <v>11.86326263348564</v>
      </c>
      <c r="N15" s="66">
        <v>11.2072527049227</v>
      </c>
      <c r="O15" s="67">
        <v>1</v>
      </c>
      <c r="P15" s="46"/>
      <c r="Q15" s="57">
        <v>10</v>
      </c>
      <c r="R15" s="47" t="s">
        <v>116</v>
      </c>
      <c r="S15" s="59"/>
      <c r="T15" s="68" t="s">
        <v>62</v>
      </c>
      <c r="U15" s="69">
        <v>20.8</v>
      </c>
      <c r="V15" s="70">
        <v>1.6666666666666607E-2</v>
      </c>
      <c r="W15" s="71" t="s">
        <v>117</v>
      </c>
      <c r="X15" s="65">
        <v>21.087537683335022</v>
      </c>
      <c r="Y15" s="72">
        <v>0.9071753116720197</v>
      </c>
      <c r="Z15" s="73">
        <v>6.2370649654553647</v>
      </c>
      <c r="AA15" s="66">
        <v>2.9217137162323024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0.14166666666666661</v>
      </c>
      <c r="AK15" s="76" t="s">
        <v>120</v>
      </c>
      <c r="AL15" s="60"/>
      <c r="AM15" s="65">
        <v>17.821462907179896</v>
      </c>
      <c r="AN15" s="65">
        <v>0.7494658591484481</v>
      </c>
      <c r="AO15" s="65">
        <v>5.2229675244427449</v>
      </c>
      <c r="AP15" s="66">
        <v>2.4137833694856115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120.1</v>
      </c>
      <c r="H16" s="63">
        <v>0.99166666666666714</v>
      </c>
      <c r="I16" s="76" t="s">
        <v>123</v>
      </c>
      <c r="J16" s="60"/>
      <c r="K16" s="65">
        <v>37.360006385321299</v>
      </c>
      <c r="L16" s="65">
        <v>3.6524953723602085</v>
      </c>
      <c r="M16" s="65">
        <v>11.289572945406908</v>
      </c>
      <c r="N16" s="66">
        <v>11.763487928514113</v>
      </c>
      <c r="O16" s="67">
        <v>1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23.2</v>
      </c>
      <c r="V16" s="70">
        <v>-0.26666666666666661</v>
      </c>
      <c r="W16" s="71" t="s">
        <v>78</v>
      </c>
      <c r="X16" s="65">
        <v>20.434330333428449</v>
      </c>
      <c r="Y16" s="72">
        <v>0.89741368320457304</v>
      </c>
      <c r="Z16" s="73">
        <v>6.0342478386623597</v>
      </c>
      <c r="AA16" s="66">
        <v>2.8902747171555574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125</v>
      </c>
      <c r="AH16" s="60"/>
      <c r="AI16" s="69">
        <v>19.8</v>
      </c>
      <c r="AJ16" s="70">
        <v>0.34999999999999992</v>
      </c>
      <c r="AK16" s="76" t="s">
        <v>127</v>
      </c>
      <c r="AL16" s="60"/>
      <c r="AM16" s="65">
        <v>16.857255229150333</v>
      </c>
      <c r="AN16" s="65">
        <v>0.60018218954193092</v>
      </c>
      <c r="AO16" s="65">
        <v>4.923586583738877</v>
      </c>
      <c r="AP16" s="66">
        <v>1.9329897020576963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112.7</v>
      </c>
      <c r="H17" s="63">
        <v>0.27499999999999974</v>
      </c>
      <c r="I17" s="76" t="s">
        <v>130</v>
      </c>
      <c r="J17" s="60"/>
      <c r="K17" s="65">
        <v>36.409413887797683</v>
      </c>
      <c r="L17" s="65">
        <v>3.8012857509319686</v>
      </c>
      <c r="M17" s="65">
        <v>10.994419439975131</v>
      </c>
      <c r="N17" s="66">
        <v>12.242692867541022</v>
      </c>
      <c r="O17" s="67">
        <v>1</v>
      </c>
      <c r="P17" s="46"/>
      <c r="Q17" s="57">
        <v>12</v>
      </c>
      <c r="R17" s="47" t="s">
        <v>131</v>
      </c>
      <c r="S17" s="59"/>
      <c r="T17" s="68" t="s">
        <v>42</v>
      </c>
      <c r="U17" s="69">
        <v>23.7</v>
      </c>
      <c r="V17" s="70">
        <v>-0.14166666666666661</v>
      </c>
      <c r="W17" s="71" t="s">
        <v>132</v>
      </c>
      <c r="X17" s="65">
        <v>19.653816473343809</v>
      </c>
      <c r="Y17" s="72">
        <v>0.56449240597087991</v>
      </c>
      <c r="Z17" s="73">
        <v>5.791902772356651</v>
      </c>
      <c r="AA17" s="66">
        <v>1.8180446315214274</v>
      </c>
      <c r="AB17" s="67" t="s">
        <v>60</v>
      </c>
      <c r="AC17" s="46"/>
      <c r="AD17" s="57">
        <v>12</v>
      </c>
      <c r="AE17" s="74" t="s">
        <v>133</v>
      </c>
      <c r="AF17" s="75"/>
      <c r="AG17" s="60" t="s">
        <v>101</v>
      </c>
      <c r="AH17" s="60"/>
      <c r="AI17" s="69">
        <v>23</v>
      </c>
      <c r="AJ17" s="70">
        <v>0.16666666666666666</v>
      </c>
      <c r="AK17" s="76" t="s">
        <v>134</v>
      </c>
      <c r="AL17" s="60"/>
      <c r="AM17" s="65">
        <v>16.130587716214045</v>
      </c>
      <c r="AN17" s="65">
        <v>0.97857887578275327</v>
      </c>
      <c r="AO17" s="65">
        <v>4.6979604986548118</v>
      </c>
      <c r="AP17" s="66">
        <v>3.1516811436589731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113.1</v>
      </c>
      <c r="H18" s="63">
        <v>-0.67499999999999949</v>
      </c>
      <c r="I18" s="76" t="s">
        <v>59</v>
      </c>
      <c r="J18" s="60"/>
      <c r="K18" s="65">
        <v>36.193017841664592</v>
      </c>
      <c r="L18" s="65">
        <v>3.30655280716095</v>
      </c>
      <c r="M18" s="65">
        <v>10.927229711732856</v>
      </c>
      <c r="N18" s="66">
        <v>10.649320551198308</v>
      </c>
      <c r="O18" s="67">
        <v>1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0.14166666666666661</v>
      </c>
      <c r="W18" s="71" t="s">
        <v>140</v>
      </c>
      <c r="X18" s="65">
        <v>17.32970047217049</v>
      </c>
      <c r="Y18" s="72">
        <v>0.94193316487509737</v>
      </c>
      <c r="Z18" s="73">
        <v>5.0702781155626928</v>
      </c>
      <c r="AA18" s="66">
        <v>3.0336573451468158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28.3</v>
      </c>
      <c r="AJ18" s="70">
        <v>0.47499999999999992</v>
      </c>
      <c r="AK18" s="76" t="s">
        <v>142</v>
      </c>
      <c r="AL18" s="60"/>
      <c r="AM18" s="65">
        <v>15.950114303208959</v>
      </c>
      <c r="AN18" s="65">
        <v>0.84000342558501295</v>
      </c>
      <c r="AO18" s="65">
        <v>4.6419245414760475</v>
      </c>
      <c r="AP18" s="66">
        <v>2.7053751338210601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58</v>
      </c>
      <c r="F19" s="61"/>
      <c r="G19" s="62">
        <v>134.69999999999999</v>
      </c>
      <c r="H19" s="63">
        <v>0.69166666666666765</v>
      </c>
      <c r="I19" s="76" t="s">
        <v>144</v>
      </c>
      <c r="J19" s="60"/>
      <c r="K19" s="65">
        <v>35.592901327525475</v>
      </c>
      <c r="L19" s="65">
        <v>3.2127799243592969</v>
      </c>
      <c r="M19" s="65">
        <v>10.740896984221234</v>
      </c>
      <c r="N19" s="66">
        <v>10.347308895493894</v>
      </c>
      <c r="O19" s="67">
        <v>1</v>
      </c>
      <c r="P19" s="46"/>
      <c r="Q19" s="57">
        <v>14</v>
      </c>
      <c r="R19" s="47" t="s">
        <v>145</v>
      </c>
      <c r="S19" s="59"/>
      <c r="T19" s="68" t="s">
        <v>80</v>
      </c>
      <c r="U19" s="69">
        <v>39.200000000000003</v>
      </c>
      <c r="V19" s="70">
        <v>-0.51666666666666694</v>
      </c>
      <c r="W19" s="71" t="s">
        <v>146</v>
      </c>
      <c r="X19" s="65">
        <v>16.223896901778176</v>
      </c>
      <c r="Y19" s="72">
        <v>0.82397402260048913</v>
      </c>
      <c r="Z19" s="73">
        <v>4.7269324643288337</v>
      </c>
      <c r="AA19" s="66">
        <v>2.65374969168179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112</v>
      </c>
      <c r="AH19" s="60"/>
      <c r="AI19" s="69">
        <v>29.5</v>
      </c>
      <c r="AJ19" s="70">
        <v>4.1666666666666664E-2</v>
      </c>
      <c r="AK19" s="76" t="s">
        <v>148</v>
      </c>
      <c r="AL19" s="60"/>
      <c r="AM19" s="65">
        <v>15.752031965176037</v>
      </c>
      <c r="AN19" s="65">
        <v>0.71280059561138631</v>
      </c>
      <c r="AO19" s="65">
        <v>4.5804211143115729</v>
      </c>
      <c r="AP19" s="66">
        <v>2.2956965983762192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85</v>
      </c>
      <c r="F20" s="61"/>
      <c r="G20" s="62">
        <v>124.7</v>
      </c>
      <c r="H20" s="63">
        <v>-0.22500000000000023</v>
      </c>
      <c r="I20" s="76" t="s">
        <v>150</v>
      </c>
      <c r="J20" s="60"/>
      <c r="K20" s="65">
        <v>35.227471035819079</v>
      </c>
      <c r="L20" s="65">
        <v>3.1724508858645604</v>
      </c>
      <c r="M20" s="65">
        <v>10.627432979540909</v>
      </c>
      <c r="N20" s="66">
        <v>10.217422308616483</v>
      </c>
      <c r="O20" s="67" t="s">
        <v>60</v>
      </c>
      <c r="P20" s="46"/>
      <c r="Q20" s="57">
        <v>15</v>
      </c>
      <c r="R20" s="47" t="s">
        <v>151</v>
      </c>
      <c r="S20" s="59"/>
      <c r="T20" s="68" t="s">
        <v>137</v>
      </c>
      <c r="U20" s="69">
        <v>38.9</v>
      </c>
      <c r="V20" s="70">
        <v>8.3333333333334512E-3</v>
      </c>
      <c r="W20" s="71" t="s">
        <v>83</v>
      </c>
      <c r="X20" s="65">
        <v>16.042577587502993</v>
      </c>
      <c r="Y20" s="72">
        <v>0.85964655060821982</v>
      </c>
      <c r="Z20" s="73">
        <v>4.6706338596688735</v>
      </c>
      <c r="AA20" s="66">
        <v>2.7686391877162118</v>
      </c>
      <c r="AB20" s="67">
        <v>3</v>
      </c>
      <c r="AC20" s="46"/>
      <c r="AD20" s="57">
        <v>15</v>
      </c>
      <c r="AE20" s="74" t="s">
        <v>152</v>
      </c>
      <c r="AF20" s="75"/>
      <c r="AG20" s="60" t="s">
        <v>139</v>
      </c>
      <c r="AH20" s="60"/>
      <c r="AI20" s="69">
        <v>31.8</v>
      </c>
      <c r="AJ20" s="70">
        <v>-6.6666666666666721E-2</v>
      </c>
      <c r="AK20" s="76" t="s">
        <v>153</v>
      </c>
      <c r="AL20" s="60"/>
      <c r="AM20" s="65">
        <v>15.706034586412883</v>
      </c>
      <c r="AN20" s="65">
        <v>0.62474339500079656</v>
      </c>
      <c r="AO20" s="65">
        <v>4.5661391926490467</v>
      </c>
      <c r="AP20" s="66">
        <v>2.0120932776875322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125</v>
      </c>
      <c r="F21" s="61"/>
      <c r="G21" s="62">
        <v>120.6</v>
      </c>
      <c r="H21" s="63">
        <v>0.20000000000000048</v>
      </c>
      <c r="I21" s="76" t="s">
        <v>155</v>
      </c>
      <c r="J21" s="60"/>
      <c r="K21" s="65">
        <v>34.97274557551215</v>
      </c>
      <c r="L21" s="65">
        <v>3.3186777847309181</v>
      </c>
      <c r="M21" s="65">
        <v>10.548342188557209</v>
      </c>
      <c r="N21" s="66">
        <v>10.688371121489835</v>
      </c>
      <c r="O21" s="67">
        <v>2</v>
      </c>
      <c r="P21" s="46"/>
      <c r="Q21" s="57">
        <v>16</v>
      </c>
      <c r="R21" s="47" t="s">
        <v>156</v>
      </c>
      <c r="S21" s="59"/>
      <c r="T21" s="68" t="s">
        <v>107</v>
      </c>
      <c r="U21" s="69">
        <v>45.5</v>
      </c>
      <c r="V21" s="70">
        <v>-0.79166666666666663</v>
      </c>
      <c r="W21" s="71" t="s">
        <v>157</v>
      </c>
      <c r="X21" s="65">
        <v>15.546316214185772</v>
      </c>
      <c r="Y21" s="72">
        <v>1.0136065938103374</v>
      </c>
      <c r="Z21" s="73">
        <v>4.5165475563090816</v>
      </c>
      <c r="AA21" s="66">
        <v>3.2644939185358428</v>
      </c>
      <c r="AB21" s="67">
        <v>3</v>
      </c>
      <c r="AC21" s="46"/>
      <c r="AD21" s="57">
        <v>16</v>
      </c>
      <c r="AE21" s="74" t="s">
        <v>158</v>
      </c>
      <c r="AF21" s="75"/>
      <c r="AG21" s="60" t="s">
        <v>62</v>
      </c>
      <c r="AH21" s="60"/>
      <c r="AI21" s="69">
        <v>26.4</v>
      </c>
      <c r="AJ21" s="70">
        <v>0.21666666666666679</v>
      </c>
      <c r="AK21" s="76" t="s">
        <v>159</v>
      </c>
      <c r="AL21" s="60"/>
      <c r="AM21" s="65">
        <v>15.565879500641808</v>
      </c>
      <c r="AN21" s="65">
        <v>0.75650055350144418</v>
      </c>
      <c r="AO21" s="65">
        <v>4.5226218442824333</v>
      </c>
      <c r="AP21" s="66">
        <v>2.4364398094440229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89</v>
      </c>
      <c r="F22" s="61"/>
      <c r="G22" s="62">
        <v>114</v>
      </c>
      <c r="H22" s="63">
        <v>-0.83333333333333337</v>
      </c>
      <c r="I22" s="76" t="s">
        <v>161</v>
      </c>
      <c r="J22" s="60"/>
      <c r="K22" s="65">
        <v>34.6208189004277</v>
      </c>
      <c r="L22" s="65">
        <v>3.172246757293554</v>
      </c>
      <c r="M22" s="65">
        <v>10.439070979204388</v>
      </c>
      <c r="N22" s="66">
        <v>10.216764877535509</v>
      </c>
      <c r="O22" s="67">
        <v>2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36</v>
      </c>
      <c r="V22" s="70">
        <v>-8.3333333333333329E-2</v>
      </c>
      <c r="W22" s="71" t="s">
        <v>164</v>
      </c>
      <c r="X22" s="65">
        <v>15.413466828798203</v>
      </c>
      <c r="Y22" s="72">
        <v>0.73215527300435179</v>
      </c>
      <c r="Z22" s="73">
        <v>4.4752985859103607</v>
      </c>
      <c r="AA22" s="66">
        <v>2.3580316571952835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137</v>
      </c>
      <c r="AH22" s="60"/>
      <c r="AI22" s="69">
        <v>27</v>
      </c>
      <c r="AJ22" s="70">
        <v>8.3333333333333329E-2</v>
      </c>
      <c r="AK22" s="76" t="s">
        <v>167</v>
      </c>
      <c r="AL22" s="60"/>
      <c r="AM22" s="65">
        <v>15.457350642032994</v>
      </c>
      <c r="AN22" s="65">
        <v>0.75083501996398572</v>
      </c>
      <c r="AO22" s="65">
        <v>4.488924257627426</v>
      </c>
      <c r="AP22" s="66">
        <v>2.4181929867701815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3.0666666666666678</v>
      </c>
      <c r="I23" s="76" t="s">
        <v>170</v>
      </c>
      <c r="J23" s="60"/>
      <c r="K23" s="65">
        <v>34.037999477822268</v>
      </c>
      <c r="L23" s="65">
        <v>3.4712365609678226</v>
      </c>
      <c r="M23" s="65">
        <v>10.258108899171303</v>
      </c>
      <c r="N23" s="66">
        <v>11.179712831662089</v>
      </c>
      <c r="O23" s="67" t="s">
        <v>60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50.2</v>
      </c>
      <c r="V23" s="70">
        <v>-0.35000000000000026</v>
      </c>
      <c r="W23" s="71" t="s">
        <v>173</v>
      </c>
      <c r="X23" s="65">
        <v>14.34883490568245</v>
      </c>
      <c r="Y23" s="72">
        <v>0.86319287183924231</v>
      </c>
      <c r="Z23" s="73">
        <v>4.1447364944560432</v>
      </c>
      <c r="AA23" s="66">
        <v>2.7800607236084831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42</v>
      </c>
      <c r="AH23" s="60"/>
      <c r="AI23" s="69">
        <v>37.6</v>
      </c>
      <c r="AJ23" s="70">
        <v>0.61666666666666659</v>
      </c>
      <c r="AK23" s="76" t="s">
        <v>175</v>
      </c>
      <c r="AL23" s="60"/>
      <c r="AM23" s="65">
        <v>13.034694202130646</v>
      </c>
      <c r="AN23" s="65">
        <v>0.67368369123874394</v>
      </c>
      <c r="AO23" s="65">
        <v>3.7367033611267315</v>
      </c>
      <c r="AP23" s="66">
        <v>2.1697138973793728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107</v>
      </c>
      <c r="F24" s="61"/>
      <c r="G24" s="62">
        <v>142.19999999999999</v>
      </c>
      <c r="H24" s="63">
        <v>2.4000000000000008</v>
      </c>
      <c r="I24" s="76" t="s">
        <v>177</v>
      </c>
      <c r="J24" s="60"/>
      <c r="K24" s="65">
        <v>33.989708966445427</v>
      </c>
      <c r="L24" s="65">
        <v>3.1015687729516834</v>
      </c>
      <c r="M24" s="65">
        <v>10.24311497301567</v>
      </c>
      <c r="N24" s="66">
        <v>9.9891343042269263</v>
      </c>
      <c r="O24" s="67">
        <v>2</v>
      </c>
      <c r="P24" s="46"/>
      <c r="Q24" s="57">
        <v>19</v>
      </c>
      <c r="R24" s="47" t="s">
        <v>178</v>
      </c>
      <c r="S24" s="59"/>
      <c r="T24" s="68" t="s">
        <v>85</v>
      </c>
      <c r="U24" s="69">
        <v>47.7</v>
      </c>
      <c r="V24" s="70">
        <v>0.44166666666666643</v>
      </c>
      <c r="W24" s="71" t="s">
        <v>179</v>
      </c>
      <c r="X24" s="65">
        <v>13.554551886200562</v>
      </c>
      <c r="Y24" s="72">
        <v>0.61537163850193244</v>
      </c>
      <c r="Z24" s="73">
        <v>3.8981161833177347</v>
      </c>
      <c r="AA24" s="66">
        <v>1.9819099281677426</v>
      </c>
      <c r="AB24" s="67" t="s">
        <v>180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41.7</v>
      </c>
      <c r="AJ24" s="70">
        <v>0.60833333333333306</v>
      </c>
      <c r="AK24" s="76" t="s">
        <v>182</v>
      </c>
      <c r="AL24" s="60"/>
      <c r="AM24" s="65">
        <v>12.882569681997699</v>
      </c>
      <c r="AN24" s="65">
        <v>0.6992058789245944</v>
      </c>
      <c r="AO24" s="65">
        <v>3.6894695722042066</v>
      </c>
      <c r="AP24" s="66">
        <v>2.2519124811267273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172</v>
      </c>
      <c r="F25" s="61"/>
      <c r="G25" s="62">
        <v>128.6</v>
      </c>
      <c r="H25" s="63">
        <v>0.86666666666666714</v>
      </c>
      <c r="I25" s="76" t="s">
        <v>184</v>
      </c>
      <c r="J25" s="60"/>
      <c r="K25" s="65">
        <v>32.146260944204386</v>
      </c>
      <c r="L25" s="65">
        <v>3.23226864392932</v>
      </c>
      <c r="M25" s="65">
        <v>9.6707349602729309</v>
      </c>
      <c r="N25" s="66">
        <v>10.41007566013897</v>
      </c>
      <c r="O25" s="67">
        <v>2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56.6</v>
      </c>
      <c r="V25" s="70">
        <v>-0.13333333333333344</v>
      </c>
      <c r="W25" s="71" t="s">
        <v>187</v>
      </c>
      <c r="X25" s="65">
        <v>13.38017962145187</v>
      </c>
      <c r="Y25" s="72">
        <v>0.89903743406817216</v>
      </c>
      <c r="Z25" s="73">
        <v>3.8439745975964823</v>
      </c>
      <c r="AA25" s="66">
        <v>2.8955042853645709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169</v>
      </c>
      <c r="AH25" s="60"/>
      <c r="AI25" s="69">
        <v>48.3</v>
      </c>
      <c r="AJ25" s="70">
        <v>-0.35833333333333311</v>
      </c>
      <c r="AK25" s="76" t="s">
        <v>153</v>
      </c>
      <c r="AL25" s="60"/>
      <c r="AM25" s="65">
        <v>12.301715411896545</v>
      </c>
      <c r="AN25" s="65">
        <v>0.77273140637597659</v>
      </c>
      <c r="AO25" s="65">
        <v>3.5091176607258467</v>
      </c>
      <c r="AP25" s="66">
        <v>2.4887140555125877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112</v>
      </c>
      <c r="F26" s="61"/>
      <c r="G26" s="62">
        <v>110.4</v>
      </c>
      <c r="H26" s="63">
        <v>1.2166666666666661</v>
      </c>
      <c r="I26" s="76" t="s">
        <v>191</v>
      </c>
      <c r="J26" s="60"/>
      <c r="K26" s="65">
        <v>31.73068936738705</v>
      </c>
      <c r="L26" s="65">
        <v>3.1007265006956501</v>
      </c>
      <c r="M26" s="65">
        <v>9.5417023748328145</v>
      </c>
      <c r="N26" s="66">
        <v>9.9864216219354294</v>
      </c>
      <c r="O26" s="67">
        <v>2</v>
      </c>
      <c r="P26" s="14"/>
      <c r="Q26" s="57">
        <v>21</v>
      </c>
      <c r="R26" s="47" t="s">
        <v>192</v>
      </c>
      <c r="S26" s="59"/>
      <c r="T26" s="68" t="s">
        <v>52</v>
      </c>
      <c r="U26" s="69">
        <v>51</v>
      </c>
      <c r="V26" s="70">
        <v>-0.33333333333333331</v>
      </c>
      <c r="W26" s="71" t="s">
        <v>193</v>
      </c>
      <c r="X26" s="65">
        <v>13.055945629483528</v>
      </c>
      <c r="Y26" s="72">
        <v>1.0836590115966307</v>
      </c>
      <c r="Z26" s="73">
        <v>3.7433018071432653</v>
      </c>
      <c r="AA26" s="66">
        <v>3.490109747436891</v>
      </c>
      <c r="AB26" s="67" t="s">
        <v>180</v>
      </c>
      <c r="AC26" s="46"/>
      <c r="AD26" s="57">
        <v>21</v>
      </c>
      <c r="AE26" s="74" t="s">
        <v>194</v>
      </c>
      <c r="AF26" s="75"/>
      <c r="AG26" s="60" t="s">
        <v>107</v>
      </c>
      <c r="AH26" s="60"/>
      <c r="AI26" s="69">
        <v>45.6</v>
      </c>
      <c r="AJ26" s="70">
        <v>0.36666666666666653</v>
      </c>
      <c r="AK26" s="76" t="s">
        <v>195</v>
      </c>
      <c r="AL26" s="60"/>
      <c r="AM26" s="65">
        <v>11.843825999565196</v>
      </c>
      <c r="AN26" s="65">
        <v>0.68607068116912684</v>
      </c>
      <c r="AO26" s="65">
        <v>3.3669456306480088</v>
      </c>
      <c r="AP26" s="66">
        <v>2.2096083234255657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161.30000000000001</v>
      </c>
      <c r="H27" s="63">
        <v>2.2249999999999992</v>
      </c>
      <c r="I27" s="76" t="s">
        <v>198</v>
      </c>
      <c r="J27" s="60"/>
      <c r="K27" s="65">
        <v>30.71873079089578</v>
      </c>
      <c r="L27" s="65">
        <v>3.5960145924280598</v>
      </c>
      <c r="M27" s="65">
        <v>9.2274950546811763</v>
      </c>
      <c r="N27" s="66">
        <v>11.581581887522866</v>
      </c>
      <c r="O27" s="67">
        <v>2</v>
      </c>
      <c r="P27" s="14"/>
      <c r="Q27" s="57">
        <v>22</v>
      </c>
      <c r="R27" s="47" t="s">
        <v>199</v>
      </c>
      <c r="S27" s="59"/>
      <c r="T27" s="68" t="s">
        <v>119</v>
      </c>
      <c r="U27" s="69">
        <v>60.8</v>
      </c>
      <c r="V27" s="70">
        <v>0.18333333333333357</v>
      </c>
      <c r="W27" s="71" t="s">
        <v>200</v>
      </c>
      <c r="X27" s="65">
        <v>13.044292354799142</v>
      </c>
      <c r="Y27" s="72">
        <v>0.89348332996941682</v>
      </c>
      <c r="Z27" s="73">
        <v>3.7396835323495807</v>
      </c>
      <c r="AA27" s="66">
        <v>2.8776163403136774</v>
      </c>
      <c r="AB27" s="67">
        <v>4</v>
      </c>
      <c r="AC27" s="46"/>
      <c r="AD27" s="57">
        <v>22</v>
      </c>
      <c r="AE27" s="74" t="s">
        <v>201</v>
      </c>
      <c r="AF27" s="75"/>
      <c r="AG27" s="60" t="s">
        <v>122</v>
      </c>
      <c r="AH27" s="60"/>
      <c r="AI27" s="69">
        <v>53</v>
      </c>
      <c r="AJ27" s="70">
        <v>8.3333333333333329E-2</v>
      </c>
      <c r="AK27" s="76" t="s">
        <v>202</v>
      </c>
      <c r="AL27" s="60"/>
      <c r="AM27" s="65">
        <v>11.654354908797082</v>
      </c>
      <c r="AN27" s="65">
        <v>0.66845094520053971</v>
      </c>
      <c r="AO27" s="65">
        <v>3.3081159462523542</v>
      </c>
      <c r="AP27" s="66">
        <v>2.1528609410911304</v>
      </c>
      <c r="AQ27" s="67" t="s">
        <v>189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204</v>
      </c>
      <c r="F28" s="61"/>
      <c r="G28" s="62">
        <v>90.7</v>
      </c>
      <c r="H28" s="63">
        <v>-2.1416666666666671</v>
      </c>
      <c r="I28" s="76" t="s">
        <v>53</v>
      </c>
      <c r="J28" s="60"/>
      <c r="K28" s="65">
        <v>30.425631037847417</v>
      </c>
      <c r="L28" s="65">
        <v>3.5481181986709882</v>
      </c>
      <c r="M28" s="65">
        <v>9.1364892664188257</v>
      </c>
      <c r="N28" s="66">
        <v>11.427323334851083</v>
      </c>
      <c r="O28" s="67" t="s">
        <v>60</v>
      </c>
      <c r="P28" s="14"/>
      <c r="Q28" s="57">
        <v>23</v>
      </c>
      <c r="R28" s="47" t="s">
        <v>205</v>
      </c>
      <c r="S28" s="59"/>
      <c r="T28" s="68" t="s">
        <v>85</v>
      </c>
      <c r="U28" s="69">
        <v>67.099999999999994</v>
      </c>
      <c r="V28" s="70">
        <v>0.82500000000000051</v>
      </c>
      <c r="W28" s="71" t="s">
        <v>206</v>
      </c>
      <c r="X28" s="65">
        <v>12.107123017594871</v>
      </c>
      <c r="Y28" s="72">
        <v>0.87827485154471097</v>
      </c>
      <c r="Z28" s="73">
        <v>3.448697841025897</v>
      </c>
      <c r="AA28" s="66">
        <v>2.8286348265480656</v>
      </c>
      <c r="AB28" s="67">
        <v>4</v>
      </c>
      <c r="AC28" s="46"/>
      <c r="AD28" s="57">
        <v>23</v>
      </c>
      <c r="AE28" s="74" t="s">
        <v>207</v>
      </c>
      <c r="AF28" s="75"/>
      <c r="AG28" s="60" t="s">
        <v>80</v>
      </c>
      <c r="AH28" s="60"/>
      <c r="AI28" s="69">
        <v>50.7</v>
      </c>
      <c r="AJ28" s="70">
        <v>-0.22500000000000023</v>
      </c>
      <c r="AK28" s="76" t="s">
        <v>144</v>
      </c>
      <c r="AL28" s="60"/>
      <c r="AM28" s="65">
        <v>11.443177669189087</v>
      </c>
      <c r="AN28" s="65">
        <v>0.90469560359425194</v>
      </c>
      <c r="AO28" s="65">
        <v>3.2425466274326911</v>
      </c>
      <c r="AP28" s="66">
        <v>2.9137273909764785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119</v>
      </c>
      <c r="F29" s="61"/>
      <c r="G29" s="62">
        <v>161.1</v>
      </c>
      <c r="H29" s="63">
        <v>4.0750000000000002</v>
      </c>
      <c r="I29" s="76" t="s">
        <v>209</v>
      </c>
      <c r="J29" s="60"/>
      <c r="K29" s="65">
        <v>29.863052998523578</v>
      </c>
      <c r="L29" s="65">
        <v>2.915380223163214</v>
      </c>
      <c r="M29" s="65">
        <v>8.9618120195249826</v>
      </c>
      <c r="N29" s="66">
        <v>9.3894821391787584</v>
      </c>
      <c r="O29" s="67">
        <v>2</v>
      </c>
      <c r="P29" s="46"/>
      <c r="Q29" s="57">
        <v>24</v>
      </c>
      <c r="R29" s="47" t="s">
        <v>210</v>
      </c>
      <c r="S29" s="59"/>
      <c r="T29" s="68" t="s">
        <v>101</v>
      </c>
      <c r="U29" s="69">
        <v>67.2</v>
      </c>
      <c r="V29" s="70">
        <v>0.14999999999999977</v>
      </c>
      <c r="W29" s="71" t="s">
        <v>211</v>
      </c>
      <c r="X29" s="65">
        <v>11.932170963065598</v>
      </c>
      <c r="Y29" s="72">
        <v>0.77076842213365249</v>
      </c>
      <c r="Z29" s="73">
        <v>3.3943762339110424</v>
      </c>
      <c r="AA29" s="66">
        <v>2.4823919280122531</v>
      </c>
      <c r="AB29" s="67" t="s">
        <v>180</v>
      </c>
      <c r="AC29" s="46"/>
      <c r="AD29" s="57">
        <v>24</v>
      </c>
      <c r="AE29" s="74" t="s">
        <v>212</v>
      </c>
      <c r="AF29" s="75"/>
      <c r="AG29" s="60" t="s">
        <v>204</v>
      </c>
      <c r="AH29" s="60"/>
      <c r="AI29" s="69">
        <v>48.7</v>
      </c>
      <c r="AJ29" s="70">
        <v>-0.7250000000000002</v>
      </c>
      <c r="AK29" s="76" t="s">
        <v>120</v>
      </c>
      <c r="AL29" s="60"/>
      <c r="AM29" s="65">
        <v>11.287797617299381</v>
      </c>
      <c r="AN29" s="65">
        <v>0.79228408771445979</v>
      </c>
      <c r="AO29" s="65">
        <v>3.194302014616063</v>
      </c>
      <c r="AP29" s="66">
        <v>2.5516868200055653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170.7</v>
      </c>
      <c r="H30" s="63">
        <v>0.52500000000000091</v>
      </c>
      <c r="I30" s="76" t="s">
        <v>214</v>
      </c>
      <c r="J30" s="60"/>
      <c r="K30" s="65">
        <v>28.772646458013625</v>
      </c>
      <c r="L30" s="65">
        <v>3.5478842310248497</v>
      </c>
      <c r="M30" s="65">
        <v>8.6232470575505644</v>
      </c>
      <c r="N30" s="66">
        <v>11.426569801909785</v>
      </c>
      <c r="O30" s="67" t="s">
        <v>60</v>
      </c>
      <c r="P30" s="46"/>
      <c r="Q30" s="57">
        <v>25</v>
      </c>
      <c r="R30" s="47" t="s">
        <v>215</v>
      </c>
      <c r="S30" s="59"/>
      <c r="T30" s="68" t="s">
        <v>71</v>
      </c>
      <c r="U30" s="69">
        <v>61.9</v>
      </c>
      <c r="V30" s="70">
        <v>1.175</v>
      </c>
      <c r="W30" s="71" t="s">
        <v>206</v>
      </c>
      <c r="X30" s="65">
        <v>11.694094340564263</v>
      </c>
      <c r="Y30" s="72">
        <v>0.86491471693692945</v>
      </c>
      <c r="Z30" s="73">
        <v>3.3204548113501815</v>
      </c>
      <c r="AA30" s="66">
        <v>2.7856062211263413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63.8</v>
      </c>
      <c r="AJ30" s="70">
        <v>-0.31666666666666643</v>
      </c>
      <c r="AK30" s="76" t="s">
        <v>217</v>
      </c>
      <c r="AL30" s="60"/>
      <c r="AM30" s="65">
        <v>11.129033897221168</v>
      </c>
      <c r="AN30" s="65">
        <v>0.71482829194047715</v>
      </c>
      <c r="AO30" s="65">
        <v>3.1450067922799438</v>
      </c>
      <c r="AP30" s="66">
        <v>2.3022271422532778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77</v>
      </c>
      <c r="F31" s="61"/>
      <c r="G31" s="62">
        <v>179.9</v>
      </c>
      <c r="H31" s="63">
        <v>-0.57500000000000051</v>
      </c>
      <c r="I31" s="76" t="s">
        <v>219</v>
      </c>
      <c r="J31" s="60"/>
      <c r="K31" s="65">
        <v>26.491414461955454</v>
      </c>
      <c r="L31" s="65">
        <v>3.5628840854050141</v>
      </c>
      <c r="M31" s="65">
        <v>7.9149376378005174</v>
      </c>
      <c r="N31" s="66">
        <v>11.474879406150709</v>
      </c>
      <c r="O31" s="67">
        <v>2</v>
      </c>
      <c r="P31" s="46"/>
      <c r="Q31" s="57">
        <v>26</v>
      </c>
      <c r="R31" s="47" t="s">
        <v>220</v>
      </c>
      <c r="S31" s="59"/>
      <c r="T31" s="68" t="s">
        <v>129</v>
      </c>
      <c r="U31" s="69">
        <v>66.400000000000006</v>
      </c>
      <c r="V31" s="70">
        <v>-0.45000000000000046</v>
      </c>
      <c r="W31" s="71" t="s">
        <v>221</v>
      </c>
      <c r="X31" s="65">
        <v>11.477387513921547</v>
      </c>
      <c r="Y31" s="72">
        <v>1.0739245919938745</v>
      </c>
      <c r="Z31" s="73">
        <v>3.2531685875463743</v>
      </c>
      <c r="AA31" s="66">
        <v>3.4587583791765337</v>
      </c>
      <c r="AB31" s="67" t="s">
        <v>180</v>
      </c>
      <c r="AC31" s="46"/>
      <c r="AD31" s="57">
        <v>26</v>
      </c>
      <c r="AE31" s="74" t="s">
        <v>222</v>
      </c>
      <c r="AF31" s="75"/>
      <c r="AG31" s="60" t="s">
        <v>55</v>
      </c>
      <c r="AH31" s="60"/>
      <c r="AI31" s="69">
        <v>54</v>
      </c>
      <c r="AJ31" s="70">
        <v>0.16666666666666666</v>
      </c>
      <c r="AK31" s="76" t="s">
        <v>223</v>
      </c>
      <c r="AL31" s="60"/>
      <c r="AM31" s="65">
        <v>10.558395723773931</v>
      </c>
      <c r="AN31" s="65">
        <v>1.0006480330298686</v>
      </c>
      <c r="AO31" s="65">
        <v>2.9678269200792853</v>
      </c>
      <c r="AP31" s="66">
        <v>3.2227586505145567</v>
      </c>
      <c r="AQ31" s="67" t="s">
        <v>189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65</v>
      </c>
      <c r="F32" s="61"/>
      <c r="G32" s="62">
        <v>190</v>
      </c>
      <c r="H32" s="63">
        <v>-2</v>
      </c>
      <c r="I32" s="76" t="s">
        <v>225</v>
      </c>
      <c r="J32" s="60"/>
      <c r="K32" s="65">
        <v>21.634035599506728</v>
      </c>
      <c r="L32" s="65">
        <v>3.4974420842482168</v>
      </c>
      <c r="M32" s="65">
        <v>6.4067494265566713</v>
      </c>
      <c r="N32" s="66">
        <v>11.264112214917191</v>
      </c>
      <c r="O32" s="67">
        <v>3</v>
      </c>
      <c r="P32" s="46"/>
      <c r="Q32" s="57">
        <v>27</v>
      </c>
      <c r="R32" s="47" t="s">
        <v>226</v>
      </c>
      <c r="S32" s="59"/>
      <c r="T32" s="68" t="s">
        <v>227</v>
      </c>
      <c r="U32" s="69">
        <v>73.7</v>
      </c>
      <c r="V32" s="70">
        <v>0.35833333333333311</v>
      </c>
      <c r="W32" s="71" t="s">
        <v>228</v>
      </c>
      <c r="X32" s="65">
        <v>10.347310356717619</v>
      </c>
      <c r="Y32" s="72">
        <v>0.84795223176766932</v>
      </c>
      <c r="Z32" s="73">
        <v>2.9022861271587352</v>
      </c>
      <c r="AA32" s="66">
        <v>2.730975627741838</v>
      </c>
      <c r="AB32" s="67" t="s">
        <v>229</v>
      </c>
      <c r="AC32" s="46"/>
      <c r="AD32" s="57">
        <v>27</v>
      </c>
      <c r="AE32" s="74" t="s">
        <v>230</v>
      </c>
      <c r="AF32" s="75"/>
      <c r="AG32" s="60" t="s">
        <v>52</v>
      </c>
      <c r="AH32" s="60"/>
      <c r="AI32" s="69">
        <v>54</v>
      </c>
      <c r="AJ32" s="70">
        <v>-0.91666666666666663</v>
      </c>
      <c r="AK32" s="76" t="s">
        <v>90</v>
      </c>
      <c r="AL32" s="60"/>
      <c r="AM32" s="65">
        <v>10.372664355497426</v>
      </c>
      <c r="AN32" s="65">
        <v>0.79039630363844837</v>
      </c>
      <c r="AO32" s="65">
        <v>2.9101583980172441</v>
      </c>
      <c r="AP32" s="66">
        <v>2.5456068875413518</v>
      </c>
      <c r="AQ32" s="67" t="s">
        <v>231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227</v>
      </c>
      <c r="F33" s="61"/>
      <c r="G33" s="62">
        <v>178</v>
      </c>
      <c r="H33" s="63">
        <v>0.58333333333333337</v>
      </c>
      <c r="I33" s="76" t="s">
        <v>90</v>
      </c>
      <c r="J33" s="60"/>
      <c r="K33" s="65">
        <v>21.581187175368779</v>
      </c>
      <c r="L33" s="65">
        <v>3.7567988055461563</v>
      </c>
      <c r="M33" s="65">
        <v>6.390340294692602</v>
      </c>
      <c r="N33" s="66">
        <v>12.099415028236244</v>
      </c>
      <c r="O33" s="67">
        <v>3</v>
      </c>
      <c r="P33" s="46"/>
      <c r="Q33" s="57">
        <v>28</v>
      </c>
      <c r="R33" s="47" t="s">
        <v>233</v>
      </c>
      <c r="S33" s="59"/>
      <c r="T33" s="68" t="s">
        <v>122</v>
      </c>
      <c r="U33" s="69">
        <v>80.900000000000006</v>
      </c>
      <c r="V33" s="70">
        <v>0.42499999999999954</v>
      </c>
      <c r="W33" s="71" t="s">
        <v>234</v>
      </c>
      <c r="X33" s="65">
        <v>9.98970589106648</v>
      </c>
      <c r="Y33" s="72">
        <v>0.65509952241286229</v>
      </c>
      <c r="Z33" s="73">
        <v>2.7912519964771287</v>
      </c>
      <c r="AA33" s="66">
        <v>2.1098603935805551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186</v>
      </c>
      <c r="AH33" s="60"/>
      <c r="AI33" s="69">
        <v>64</v>
      </c>
      <c r="AJ33" s="70">
        <v>0.33333333333333331</v>
      </c>
      <c r="AK33" s="76" t="s">
        <v>179</v>
      </c>
      <c r="AL33" s="60"/>
      <c r="AM33" s="65">
        <v>10.03119640266411</v>
      </c>
      <c r="AN33" s="65">
        <v>0.56382713144331287</v>
      </c>
      <c r="AO33" s="65">
        <v>2.8041345617951814</v>
      </c>
      <c r="AP33" s="66">
        <v>1.815902000778236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163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14.124299226377083</v>
      </c>
      <c r="L34" s="65">
        <v>3.9962812107012406</v>
      </c>
      <c r="M34" s="65">
        <v>4.075019456909323</v>
      </c>
      <c r="N34" s="66">
        <v>12.870709196998721</v>
      </c>
      <c r="O34" s="67">
        <v>3</v>
      </c>
      <c r="P34" s="46"/>
      <c r="Q34" s="57">
        <v>29</v>
      </c>
      <c r="R34" s="47" t="s">
        <v>238</v>
      </c>
      <c r="S34" s="59"/>
      <c r="T34" s="68" t="s">
        <v>169</v>
      </c>
      <c r="U34" s="69">
        <v>76.599999999999994</v>
      </c>
      <c r="V34" s="70">
        <v>-0.29999999999999954</v>
      </c>
      <c r="W34" s="71" t="s">
        <v>239</v>
      </c>
      <c r="X34" s="65">
        <v>9.8519881235898872</v>
      </c>
      <c r="Y34" s="72">
        <v>1.2368386841380554</v>
      </c>
      <c r="Z34" s="73">
        <v>2.7484914214285712</v>
      </c>
      <c r="AA34" s="66">
        <v>3.9834511606719758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71</v>
      </c>
      <c r="AH34" s="60"/>
      <c r="AI34" s="69">
        <v>52</v>
      </c>
      <c r="AJ34" s="70">
        <v>1</v>
      </c>
      <c r="AK34" s="76" t="s">
        <v>241</v>
      </c>
      <c r="AL34" s="60"/>
      <c r="AM34" s="65">
        <v>9.9636307540903175</v>
      </c>
      <c r="AN34" s="65">
        <v>0.90887280760760336</v>
      </c>
      <c r="AO34" s="65">
        <v>2.7831558163545451</v>
      </c>
      <c r="AP34" s="66">
        <v>2.9271807930965332</v>
      </c>
      <c r="AQ34" s="67" t="s">
        <v>189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186</v>
      </c>
      <c r="F35" s="61"/>
      <c r="G35" s="62">
        <v>202.8</v>
      </c>
      <c r="H35" s="63">
        <v>11.433333333333332</v>
      </c>
      <c r="I35" s="76" t="s">
        <v>243</v>
      </c>
      <c r="J35" s="60"/>
      <c r="K35" s="65">
        <v>11.837307768762756</v>
      </c>
      <c r="L35" s="65">
        <v>2.4295635624328571</v>
      </c>
      <c r="M35" s="65">
        <v>3.3649217574577985</v>
      </c>
      <c r="N35" s="66">
        <v>7.8248262419476893</v>
      </c>
      <c r="O35" s="67" t="s">
        <v>165</v>
      </c>
      <c r="P35" s="46"/>
      <c r="Q35" s="57">
        <v>30</v>
      </c>
      <c r="R35" s="47" t="s">
        <v>244</v>
      </c>
      <c r="S35" s="59"/>
      <c r="T35" s="68" t="s">
        <v>68</v>
      </c>
      <c r="U35" s="69">
        <v>79.3</v>
      </c>
      <c r="V35" s="70">
        <v>0.89166666666666694</v>
      </c>
      <c r="W35" s="71" t="s">
        <v>241</v>
      </c>
      <c r="X35" s="65">
        <v>9.1417241856378268</v>
      </c>
      <c r="Y35" s="72">
        <v>1.4154601311480539</v>
      </c>
      <c r="Z35" s="73">
        <v>2.5279585520713508</v>
      </c>
      <c r="AA35" s="66">
        <v>4.5587321730933716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139</v>
      </c>
      <c r="AH35" s="60"/>
      <c r="AI35" s="69">
        <v>68.3</v>
      </c>
      <c r="AJ35" s="70">
        <v>-0.19166666666666643</v>
      </c>
      <c r="AK35" s="76" t="s">
        <v>182</v>
      </c>
      <c r="AL35" s="60"/>
      <c r="AM35" s="65">
        <v>9.2234844280816457</v>
      </c>
      <c r="AN35" s="65">
        <v>0.89343298908118329</v>
      </c>
      <c r="AO35" s="65">
        <v>2.5533446373025206</v>
      </c>
      <c r="AP35" s="66">
        <v>2.8774542088471939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5.9716634512959406</v>
      </c>
      <c r="L36" s="65">
        <v>5.0688579224756376</v>
      </c>
      <c r="M36" s="65">
        <v>1.5436729190476188</v>
      </c>
      <c r="N36" s="66">
        <v>16.32512649670096</v>
      </c>
      <c r="O36" s="67">
        <v>4</v>
      </c>
      <c r="P36" s="46"/>
      <c r="Q36" s="57">
        <v>31</v>
      </c>
      <c r="R36" s="47" t="s">
        <v>247</v>
      </c>
      <c r="S36" s="59"/>
      <c r="T36" s="68" t="s">
        <v>101</v>
      </c>
      <c r="U36" s="69">
        <v>80</v>
      </c>
      <c r="V36" s="70">
        <v>8.3333333333333329E-2</v>
      </c>
      <c r="W36" s="71" t="s">
        <v>167</v>
      </c>
      <c r="X36" s="65">
        <v>8.936305483172637</v>
      </c>
      <c r="Y36" s="72">
        <v>1.2390879642046513</v>
      </c>
      <c r="Z36" s="73">
        <v>2.4641772259281347</v>
      </c>
      <c r="AA36" s="66">
        <v>3.9906953529881317</v>
      </c>
      <c r="AB36" s="67">
        <v>5</v>
      </c>
      <c r="AC36" s="46"/>
      <c r="AD36" s="57">
        <v>31</v>
      </c>
      <c r="AE36" s="74" t="s">
        <v>248</v>
      </c>
      <c r="AF36" s="75"/>
      <c r="AG36" s="60" t="s">
        <v>129</v>
      </c>
      <c r="AH36" s="60"/>
      <c r="AI36" s="69">
        <v>79.3</v>
      </c>
      <c r="AJ36" s="70">
        <v>0.30833333333333357</v>
      </c>
      <c r="AK36" s="76" t="s">
        <v>249</v>
      </c>
      <c r="AL36" s="60"/>
      <c r="AM36" s="65">
        <v>8.9165328811100455</v>
      </c>
      <c r="AN36" s="65">
        <v>0.99837361680336223</v>
      </c>
      <c r="AO36" s="65">
        <v>2.4580379466623246</v>
      </c>
      <c r="AP36" s="66">
        <v>3.215433502883327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5.0305602428717053</v>
      </c>
      <c r="M37" s="85">
        <v>-0.69350605372687857</v>
      </c>
      <c r="N37" s="86">
        <v>16.201782249608915</v>
      </c>
      <c r="O37" s="87">
        <v>4</v>
      </c>
      <c r="P37" s="46"/>
      <c r="Q37" s="57">
        <v>32</v>
      </c>
      <c r="R37" s="47" t="s">
        <v>252</v>
      </c>
      <c r="S37" s="59"/>
      <c r="T37" s="68" t="s">
        <v>204</v>
      </c>
      <c r="U37" s="69">
        <v>104.4</v>
      </c>
      <c r="V37" s="70">
        <v>1.2166666666666661</v>
      </c>
      <c r="W37" s="71" t="s">
        <v>253</v>
      </c>
      <c r="X37" s="65">
        <v>6.9983958506371398</v>
      </c>
      <c r="Y37" s="72">
        <v>1.1392291344943817</v>
      </c>
      <c r="Z37" s="73">
        <v>1.8624674262580085</v>
      </c>
      <c r="AA37" s="66">
        <v>3.6690828612265807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64.900000000000006</v>
      </c>
      <c r="AJ37" s="70">
        <v>0.84166666666666623</v>
      </c>
      <c r="AK37" s="76" t="s">
        <v>255</v>
      </c>
      <c r="AL37" s="60"/>
      <c r="AM37" s="65">
        <v>8.6598514909164805</v>
      </c>
      <c r="AN37" s="65">
        <v>0.53596848282083465</v>
      </c>
      <c r="AO37" s="65">
        <v>2.3783398506936573</v>
      </c>
      <c r="AP37" s="66">
        <v>1.7261784437669991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98</v>
      </c>
      <c r="U38" s="69">
        <v>92.6</v>
      </c>
      <c r="V38" s="70">
        <v>0.36666666666666714</v>
      </c>
      <c r="W38" s="71" t="s">
        <v>257</v>
      </c>
      <c r="X38" s="65">
        <v>6.9304167029965775</v>
      </c>
      <c r="Y38" s="72">
        <v>1.3243398999206277</v>
      </c>
      <c r="Z38" s="73">
        <v>1.841360291734387</v>
      </c>
      <c r="AA38" s="66">
        <v>4.265263836843407</v>
      </c>
      <c r="AB38" s="67" t="s">
        <v>189</v>
      </c>
      <c r="AC38" s="46"/>
      <c r="AD38" s="57">
        <v>33</v>
      </c>
      <c r="AE38" s="74" t="s">
        <v>258</v>
      </c>
      <c r="AF38" s="75"/>
      <c r="AG38" s="60" t="s">
        <v>98</v>
      </c>
      <c r="AH38" s="60"/>
      <c r="AI38" s="69">
        <v>74.2</v>
      </c>
      <c r="AJ38" s="70">
        <v>-0.26666666666666689</v>
      </c>
      <c r="AK38" s="76" t="s">
        <v>259</v>
      </c>
      <c r="AL38" s="60"/>
      <c r="AM38" s="65">
        <v>7.8609959873325019</v>
      </c>
      <c r="AN38" s="65">
        <v>0.75853735262260447</v>
      </c>
      <c r="AO38" s="65">
        <v>2.1302998095293075</v>
      </c>
      <c r="AP38" s="66">
        <v>2.4429996704245163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227</v>
      </c>
      <c r="U39" s="69">
        <v>102.8</v>
      </c>
      <c r="V39" s="70">
        <v>1.5166666666666668</v>
      </c>
      <c r="W39" s="71" t="s">
        <v>261</v>
      </c>
      <c r="X39" s="65">
        <v>6.8869099386224875</v>
      </c>
      <c r="Y39" s="72">
        <v>0.7890521791706977</v>
      </c>
      <c r="Z39" s="73">
        <v>1.8278516915208785</v>
      </c>
      <c r="AA39" s="66">
        <v>2.5412779041097897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169</v>
      </c>
      <c r="AH39" s="60"/>
      <c r="AI39" s="69">
        <v>71.3</v>
      </c>
      <c r="AJ39" s="70">
        <v>0.89166666666666694</v>
      </c>
      <c r="AK39" s="76" t="s">
        <v>263</v>
      </c>
      <c r="AL39" s="60"/>
      <c r="AM39" s="65">
        <v>7.6872619817614138</v>
      </c>
      <c r="AN39" s="65">
        <v>0.76298871382410349</v>
      </c>
      <c r="AO39" s="65">
        <v>2.0763563996132866</v>
      </c>
      <c r="AP39" s="66">
        <v>2.4573360428003839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197</v>
      </c>
      <c r="U40" s="69">
        <v>102.5</v>
      </c>
      <c r="V40" s="70">
        <v>-0.54166666666666663</v>
      </c>
      <c r="W40" s="71" t="s">
        <v>266</v>
      </c>
      <c r="X40" s="65">
        <v>6.5791638966962225</v>
      </c>
      <c r="Y40" s="72">
        <v>1.5314388071771041</v>
      </c>
      <c r="Z40" s="73">
        <v>1.7322983147648883</v>
      </c>
      <c r="AA40" s="66">
        <v>4.9322613952676271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137</v>
      </c>
      <c r="AH40" s="60"/>
      <c r="AI40" s="69">
        <v>83.4</v>
      </c>
      <c r="AJ40" s="70">
        <v>0.38333333333333286</v>
      </c>
      <c r="AK40" s="76" t="s">
        <v>142</v>
      </c>
      <c r="AL40" s="60"/>
      <c r="AM40" s="65">
        <v>7.3316147946218306</v>
      </c>
      <c r="AN40" s="65">
        <v>0.76108338526489472</v>
      </c>
      <c r="AO40" s="65">
        <v>1.9659299926569329</v>
      </c>
      <c r="AP40" s="66">
        <v>2.4511996053182958</v>
      </c>
      <c r="AQ40" s="67" t="s">
        <v>268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204</v>
      </c>
      <c r="F41" s="91"/>
      <c r="G41" s="69">
        <v>11.1</v>
      </c>
      <c r="H41" s="49">
        <v>-0.17499999999999996</v>
      </c>
      <c r="I41" s="56" t="s">
        <v>270</v>
      </c>
      <c r="J41" s="39"/>
      <c r="K41" s="43">
        <v>20.123199972010507</v>
      </c>
      <c r="L41" s="43">
        <v>1.0259910456520041</v>
      </c>
      <c r="M41" s="43">
        <v>5.9376436501609868</v>
      </c>
      <c r="N41" s="44">
        <v>3.3043801702319184</v>
      </c>
      <c r="O41" s="45">
        <v>1</v>
      </c>
      <c r="P41" s="46"/>
      <c r="Q41" s="57">
        <v>36</v>
      </c>
      <c r="R41" s="47" t="s">
        <v>271</v>
      </c>
      <c r="S41" s="59"/>
      <c r="T41" s="68" t="s">
        <v>125</v>
      </c>
      <c r="U41" s="69">
        <v>101.2</v>
      </c>
      <c r="V41" s="70">
        <v>0.8999999999999998</v>
      </c>
      <c r="W41" s="71" t="s">
        <v>272</v>
      </c>
      <c r="X41" s="65">
        <v>6.0328123261314479</v>
      </c>
      <c r="Y41" s="72">
        <v>1.2099283228868309</v>
      </c>
      <c r="Z41" s="73">
        <v>1.5626592931331775</v>
      </c>
      <c r="AA41" s="66">
        <v>3.8967817258175863</v>
      </c>
      <c r="AB41" s="67">
        <v>6</v>
      </c>
      <c r="AC41" s="46"/>
      <c r="AD41" s="57">
        <v>36</v>
      </c>
      <c r="AE41" s="74" t="s">
        <v>273</v>
      </c>
      <c r="AF41" s="75"/>
      <c r="AG41" s="60" t="s">
        <v>122</v>
      </c>
      <c r="AH41" s="60"/>
      <c r="AI41" s="69">
        <v>75.5</v>
      </c>
      <c r="AJ41" s="70">
        <v>1.4583333333333333</v>
      </c>
      <c r="AK41" s="76" t="s">
        <v>272</v>
      </c>
      <c r="AL41" s="60"/>
      <c r="AM41" s="65">
        <v>7.1216326929468199</v>
      </c>
      <c r="AN41" s="65">
        <v>0.80428323254513689</v>
      </c>
      <c r="AO41" s="65">
        <v>1.9007317572944959</v>
      </c>
      <c r="AP41" s="66">
        <v>2.590332124373727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129</v>
      </c>
      <c r="F42" s="61"/>
      <c r="G42" s="69">
        <v>41.7</v>
      </c>
      <c r="H42" s="70">
        <v>-0.30833333333333357</v>
      </c>
      <c r="I42" s="76" t="s">
        <v>275</v>
      </c>
      <c r="J42" s="60"/>
      <c r="K42" s="65">
        <v>13.376690117334174</v>
      </c>
      <c r="L42" s="65">
        <v>1.0482172905757519</v>
      </c>
      <c r="M42" s="65">
        <v>3.8428911266294383</v>
      </c>
      <c r="N42" s="66">
        <v>3.3759636048983266</v>
      </c>
      <c r="O42" s="67" t="s">
        <v>60</v>
      </c>
      <c r="P42" s="46"/>
      <c r="Q42" s="57">
        <v>37</v>
      </c>
      <c r="R42" s="47" t="s">
        <v>276</v>
      </c>
      <c r="S42" s="59"/>
      <c r="T42" s="68" t="s">
        <v>98</v>
      </c>
      <c r="U42" s="69">
        <v>82.9</v>
      </c>
      <c r="V42" s="70">
        <v>-0.32500000000000046</v>
      </c>
      <c r="W42" s="71" t="s">
        <v>277</v>
      </c>
      <c r="X42" s="65">
        <v>5.4483388014322536</v>
      </c>
      <c r="Y42" s="72">
        <v>0.85782298403667046</v>
      </c>
      <c r="Z42" s="73">
        <v>1.3811836239095749</v>
      </c>
      <c r="AA42" s="66">
        <v>2.7627660787415653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80</v>
      </c>
      <c r="AH42" s="60"/>
      <c r="AI42" s="69">
        <v>75.7</v>
      </c>
      <c r="AJ42" s="70">
        <v>0.7749999999999998</v>
      </c>
      <c r="AK42" s="76" t="s">
        <v>279</v>
      </c>
      <c r="AL42" s="60"/>
      <c r="AM42" s="65">
        <v>6.9121202141049078</v>
      </c>
      <c r="AN42" s="65">
        <v>1.4254613595870012</v>
      </c>
      <c r="AO42" s="65">
        <v>1.835679337121829</v>
      </c>
      <c r="AP42" s="66">
        <v>4.5909428449814627</v>
      </c>
      <c r="AQ42" s="67" t="s">
        <v>280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52</v>
      </c>
      <c r="F43" s="61"/>
      <c r="G43" s="69">
        <v>47.2</v>
      </c>
      <c r="H43" s="70">
        <v>-0.51666666666666694</v>
      </c>
      <c r="I43" s="76" t="s">
        <v>282</v>
      </c>
      <c r="J43" s="60"/>
      <c r="K43" s="65">
        <v>11.812534781029118</v>
      </c>
      <c r="L43" s="65">
        <v>0.69089871592781682</v>
      </c>
      <c r="M43" s="65">
        <v>3.3572298871888346</v>
      </c>
      <c r="N43" s="66">
        <v>2.2251578376103289</v>
      </c>
      <c r="O43" s="67">
        <v>2</v>
      </c>
      <c r="P43" s="46"/>
      <c r="Q43" s="57">
        <v>38</v>
      </c>
      <c r="R43" s="47" t="s">
        <v>283</v>
      </c>
      <c r="S43" s="59"/>
      <c r="T43" s="68" t="s">
        <v>49</v>
      </c>
      <c r="U43" s="69">
        <v>98.3</v>
      </c>
      <c r="V43" s="70">
        <v>-1.1916666666666664</v>
      </c>
      <c r="W43" s="71" t="s">
        <v>284</v>
      </c>
      <c r="X43" s="65">
        <v>5.2169988385138479</v>
      </c>
      <c r="Y43" s="72">
        <v>0.92367786839864141</v>
      </c>
      <c r="Z43" s="73">
        <v>1.3093538954194988</v>
      </c>
      <c r="AA43" s="66">
        <v>2.974863031167037</v>
      </c>
      <c r="AB43" s="67">
        <v>6</v>
      </c>
      <c r="AC43" s="46"/>
      <c r="AD43" s="57">
        <v>38</v>
      </c>
      <c r="AE43" s="74" t="s">
        <v>285</v>
      </c>
      <c r="AF43" s="75"/>
      <c r="AG43" s="60" t="s">
        <v>163</v>
      </c>
      <c r="AH43" s="60"/>
      <c r="AI43" s="69">
        <v>103.1</v>
      </c>
      <c r="AJ43" s="70">
        <v>0.57500000000000051</v>
      </c>
      <c r="AK43" s="76" t="s">
        <v>286</v>
      </c>
      <c r="AL43" s="60"/>
      <c r="AM43" s="65">
        <v>6.8079610254481775</v>
      </c>
      <c r="AN43" s="65">
        <v>0.75034982727891597</v>
      </c>
      <c r="AO43" s="65">
        <v>1.8033385078652842</v>
      </c>
      <c r="AP43" s="66">
        <v>2.416630340493608</v>
      </c>
      <c r="AQ43" s="67" t="s">
        <v>268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74</v>
      </c>
      <c r="F44" s="61"/>
      <c r="G44" s="69">
        <v>64.400000000000006</v>
      </c>
      <c r="H44" s="70">
        <v>-0.61666666666666714</v>
      </c>
      <c r="I44" s="76" t="s">
        <v>206</v>
      </c>
      <c r="J44" s="60"/>
      <c r="K44" s="65">
        <v>9.6965570775423249</v>
      </c>
      <c r="L44" s="65">
        <v>0.64847883967949993</v>
      </c>
      <c r="M44" s="65">
        <v>2.7002309752190992</v>
      </c>
      <c r="N44" s="66">
        <v>2.0885373490664416</v>
      </c>
      <c r="O44" s="67">
        <v>3</v>
      </c>
      <c r="P44" s="46"/>
      <c r="Q44" s="57">
        <v>39</v>
      </c>
      <c r="R44" s="47" t="s">
        <v>288</v>
      </c>
      <c r="S44" s="59"/>
      <c r="T44" s="68" t="s">
        <v>122</v>
      </c>
      <c r="U44" s="69">
        <v>126.5</v>
      </c>
      <c r="V44" s="70">
        <v>0.29166666666666669</v>
      </c>
      <c r="W44" s="71" t="s">
        <v>289</v>
      </c>
      <c r="X44" s="65">
        <v>3.4142511639483888</v>
      </c>
      <c r="Y44" s="72">
        <v>1.0023874173044047</v>
      </c>
      <c r="Z44" s="73">
        <v>0.74961110663974428</v>
      </c>
      <c r="AA44" s="66">
        <v>3.2283606359602857</v>
      </c>
      <c r="AB44" s="67">
        <v>7</v>
      </c>
      <c r="AC44" s="46"/>
      <c r="AD44" s="57">
        <v>39</v>
      </c>
      <c r="AE44" s="74" t="s">
        <v>290</v>
      </c>
      <c r="AF44" s="75"/>
      <c r="AG44" s="60" t="s">
        <v>62</v>
      </c>
      <c r="AH44" s="60"/>
      <c r="AI44" s="69">
        <v>105.2</v>
      </c>
      <c r="AJ44" s="70">
        <v>0.81666666666666643</v>
      </c>
      <c r="AK44" s="76" t="s">
        <v>223</v>
      </c>
      <c r="AL44" s="60"/>
      <c r="AM44" s="65">
        <v>5.3159048411214966</v>
      </c>
      <c r="AN44" s="65">
        <v>0.94123225142402234</v>
      </c>
      <c r="AO44" s="65">
        <v>1.3400636406088844</v>
      </c>
      <c r="AP44" s="66">
        <v>3.0313999331366461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172</v>
      </c>
      <c r="F45" s="61"/>
      <c r="G45" s="69">
        <v>70.599999999999994</v>
      </c>
      <c r="H45" s="70">
        <v>-0.71666666666666623</v>
      </c>
      <c r="I45" s="76" t="s">
        <v>292</v>
      </c>
      <c r="J45" s="60"/>
      <c r="K45" s="65">
        <v>8.9177302041819324</v>
      </c>
      <c r="L45" s="65">
        <v>0.80349573351057291</v>
      </c>
      <c r="M45" s="65">
        <v>2.4584097085926175</v>
      </c>
      <c r="N45" s="66">
        <v>2.587795848638264</v>
      </c>
      <c r="O45" s="67" t="s">
        <v>165</v>
      </c>
      <c r="P45" s="46"/>
      <c r="Q45" s="57">
        <v>40</v>
      </c>
      <c r="R45" s="47" t="s">
        <v>293</v>
      </c>
      <c r="S45" s="59"/>
      <c r="T45" s="68" t="s">
        <v>169</v>
      </c>
      <c r="U45" s="69">
        <v>99.8</v>
      </c>
      <c r="V45" s="70">
        <v>-0.73333333333333306</v>
      </c>
      <c r="W45" s="71" t="s">
        <v>294</v>
      </c>
      <c r="X45" s="65">
        <v>2.9411972281032348</v>
      </c>
      <c r="Y45" s="72">
        <v>0.92002242925848998</v>
      </c>
      <c r="Z45" s="73">
        <v>0.60273057919320006</v>
      </c>
      <c r="AA45" s="66">
        <v>2.9630900623293503</v>
      </c>
      <c r="AB45" s="67">
        <v>7</v>
      </c>
      <c r="AC45" s="46"/>
      <c r="AD45" s="57">
        <v>40</v>
      </c>
      <c r="AE45" s="74" t="s">
        <v>295</v>
      </c>
      <c r="AF45" s="75"/>
      <c r="AG45" s="60" t="s">
        <v>65</v>
      </c>
      <c r="AH45" s="60"/>
      <c r="AI45" s="69">
        <v>107.3</v>
      </c>
      <c r="AJ45" s="70">
        <v>0.14166666666666691</v>
      </c>
      <c r="AK45" s="76" t="s">
        <v>296</v>
      </c>
      <c r="AL45" s="60"/>
      <c r="AM45" s="65">
        <v>5.227099527215036</v>
      </c>
      <c r="AN45" s="65">
        <v>0.86119088860376158</v>
      </c>
      <c r="AO45" s="65">
        <v>1.3124901011913699</v>
      </c>
      <c r="AP45" s="66">
        <v>2.7736129931604498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62</v>
      </c>
      <c r="F46" s="61"/>
      <c r="G46" s="69">
        <v>76.3</v>
      </c>
      <c r="H46" s="70">
        <v>-0.35833333333333311</v>
      </c>
      <c r="I46" s="76" t="s">
        <v>298</v>
      </c>
      <c r="J46" s="60"/>
      <c r="K46" s="65">
        <v>8.5229987630005706</v>
      </c>
      <c r="L46" s="65">
        <v>0.7696191699006405</v>
      </c>
      <c r="M46" s="65">
        <v>2.3358478654554937</v>
      </c>
      <c r="N46" s="66">
        <v>2.4786905640427985</v>
      </c>
      <c r="O46" s="67">
        <v>3</v>
      </c>
      <c r="P46" s="46"/>
      <c r="Q46" s="57">
        <v>41</v>
      </c>
      <c r="R46" s="47" t="s">
        <v>299</v>
      </c>
      <c r="S46" s="59"/>
      <c r="T46" s="68" t="s">
        <v>107</v>
      </c>
      <c r="U46" s="69">
        <v>116</v>
      </c>
      <c r="V46" s="70">
        <v>1.4166666666666667</v>
      </c>
      <c r="W46" s="71" t="s">
        <v>300</v>
      </c>
      <c r="X46" s="65">
        <v>2.6294933384403558</v>
      </c>
      <c r="Y46" s="72">
        <v>0.95701354127202898</v>
      </c>
      <c r="Z46" s="73">
        <v>0.50594831346904512</v>
      </c>
      <c r="AA46" s="66">
        <v>3.0822262843562096</v>
      </c>
      <c r="AB46" s="67">
        <v>7</v>
      </c>
      <c r="AC46" s="46"/>
      <c r="AD46" s="57">
        <v>41</v>
      </c>
      <c r="AE46" s="74" t="s">
        <v>301</v>
      </c>
      <c r="AF46" s="75"/>
      <c r="AG46" s="60" t="s">
        <v>119</v>
      </c>
      <c r="AH46" s="60"/>
      <c r="AI46" s="69">
        <v>92.9</v>
      </c>
      <c r="AJ46" s="70">
        <v>9.1666666666666188E-2</v>
      </c>
      <c r="AK46" s="76" t="s">
        <v>90</v>
      </c>
      <c r="AL46" s="60"/>
      <c r="AM46" s="65">
        <v>5.0375793533033209</v>
      </c>
      <c r="AN46" s="65">
        <v>0.69502842225625816</v>
      </c>
      <c r="AO46" s="65">
        <v>1.2536451767618109</v>
      </c>
      <c r="AP46" s="66">
        <v>2.2384582652879517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227</v>
      </c>
      <c r="F47" s="61"/>
      <c r="G47" s="69">
        <v>93.3</v>
      </c>
      <c r="H47" s="70">
        <v>-1.1083333333333332</v>
      </c>
      <c r="I47" s="76" t="s">
        <v>303</v>
      </c>
      <c r="J47" s="60"/>
      <c r="K47" s="65">
        <v>7.7933808289609541</v>
      </c>
      <c r="L47" s="65">
        <v>0.87038133388206629</v>
      </c>
      <c r="M47" s="65">
        <v>2.1093056915811053</v>
      </c>
      <c r="N47" s="66">
        <v>2.8032123987906745</v>
      </c>
      <c r="O47" s="67">
        <v>3</v>
      </c>
      <c r="P47" s="46"/>
      <c r="Q47" s="57">
        <v>42</v>
      </c>
      <c r="R47" s="47" t="s">
        <v>304</v>
      </c>
      <c r="S47" s="59"/>
      <c r="T47" s="68" t="s">
        <v>186</v>
      </c>
      <c r="U47" s="69">
        <v>157.1</v>
      </c>
      <c r="V47" s="70">
        <v>-1.0916666666666661</v>
      </c>
      <c r="W47" s="71" t="s">
        <v>272</v>
      </c>
      <c r="X47" s="65">
        <v>2.0730101291012142</v>
      </c>
      <c r="Y47" s="72">
        <v>0.83539227920637638</v>
      </c>
      <c r="Z47" s="73">
        <v>0.3331634762456766</v>
      </c>
      <c r="AA47" s="66">
        <v>2.6905241458712381</v>
      </c>
      <c r="AB47" s="67" t="s">
        <v>280</v>
      </c>
      <c r="AC47" s="46"/>
      <c r="AD47" s="57">
        <v>42</v>
      </c>
      <c r="AE47" s="74" t="s">
        <v>305</v>
      </c>
      <c r="AF47" s="75"/>
      <c r="AG47" s="60" t="s">
        <v>68</v>
      </c>
      <c r="AH47" s="60"/>
      <c r="AI47" s="69">
        <v>98</v>
      </c>
      <c r="AJ47" s="70">
        <v>0</v>
      </c>
      <c r="AK47" s="76" t="s">
        <v>90</v>
      </c>
      <c r="AL47" s="60"/>
      <c r="AM47" s="65">
        <v>4.885319227939755</v>
      </c>
      <c r="AN47" s="65">
        <v>0.57150711681562905</v>
      </c>
      <c r="AO47" s="65">
        <v>1.2063692831947865</v>
      </c>
      <c r="AP47" s="66">
        <v>1.8406367111633795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101</v>
      </c>
      <c r="F48" s="61"/>
      <c r="G48" s="69">
        <v>102.2</v>
      </c>
      <c r="H48" s="70">
        <v>-1.6666666666666902E-2</v>
      </c>
      <c r="I48" s="76" t="s">
        <v>307</v>
      </c>
      <c r="J48" s="60"/>
      <c r="K48" s="65">
        <v>6.2837614755394471</v>
      </c>
      <c r="L48" s="65">
        <v>0.58553898121755577</v>
      </c>
      <c r="M48" s="65">
        <v>1.6405775612931401</v>
      </c>
      <c r="N48" s="66">
        <v>1.8858287376217042</v>
      </c>
      <c r="O48" s="67">
        <v>4</v>
      </c>
      <c r="P48" s="46"/>
      <c r="Q48" s="57">
        <v>43</v>
      </c>
      <c r="R48" s="47" t="s">
        <v>308</v>
      </c>
      <c r="S48" s="59"/>
      <c r="T48" s="68" t="s">
        <v>172</v>
      </c>
      <c r="U48" s="69">
        <v>109</v>
      </c>
      <c r="V48" s="70">
        <v>-0.16666666666666666</v>
      </c>
      <c r="W48" s="71" t="s">
        <v>90</v>
      </c>
      <c r="X48" s="65">
        <v>1.9784805119108029</v>
      </c>
      <c r="Y48" s="72">
        <v>1.0247655449169539</v>
      </c>
      <c r="Z48" s="73">
        <v>0.3038125735680749</v>
      </c>
      <c r="AA48" s="66">
        <v>3.3004332348812975</v>
      </c>
      <c r="AB48" s="67">
        <v>7</v>
      </c>
      <c r="AC48" s="46"/>
      <c r="AD48" s="57">
        <v>43</v>
      </c>
      <c r="AE48" s="74" t="s">
        <v>309</v>
      </c>
      <c r="AF48" s="75"/>
      <c r="AG48" s="60" t="s">
        <v>125</v>
      </c>
      <c r="AH48" s="60"/>
      <c r="AI48" s="69">
        <v>114.6</v>
      </c>
      <c r="AJ48" s="70">
        <v>1.8666666666666671</v>
      </c>
      <c r="AK48" s="76" t="s">
        <v>310</v>
      </c>
      <c r="AL48" s="60"/>
      <c r="AM48" s="65">
        <v>4.0041783684799608</v>
      </c>
      <c r="AN48" s="65">
        <v>0.71481482427001009</v>
      </c>
      <c r="AO48" s="65">
        <v>0.93278011209756106</v>
      </c>
      <c r="AP48" s="66">
        <v>2.3021837673101735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186</v>
      </c>
      <c r="F49" s="61"/>
      <c r="G49" s="69">
        <v>96.2</v>
      </c>
      <c r="H49" s="70">
        <v>0.39999999999999974</v>
      </c>
      <c r="I49" s="76" t="s">
        <v>312</v>
      </c>
      <c r="J49" s="60"/>
      <c r="K49" s="65">
        <v>6.2342145834381668</v>
      </c>
      <c r="L49" s="65">
        <v>0.73522140815866521</v>
      </c>
      <c r="M49" s="65">
        <v>1.6251935361456249</v>
      </c>
      <c r="N49" s="66">
        <v>2.3679066714520847</v>
      </c>
      <c r="O49" s="67">
        <v>4</v>
      </c>
      <c r="P49" s="14"/>
      <c r="Q49" s="57">
        <v>44</v>
      </c>
      <c r="R49" s="47" t="s">
        <v>313</v>
      </c>
      <c r="S49" s="59"/>
      <c r="T49" s="68" t="s">
        <v>68</v>
      </c>
      <c r="U49" s="69">
        <v>153.30000000000001</v>
      </c>
      <c r="V49" s="70">
        <v>3.8916666666666657</v>
      </c>
      <c r="W49" s="71" t="s">
        <v>261</v>
      </c>
      <c r="X49" s="65">
        <v>1.3679020884208921</v>
      </c>
      <c r="Y49" s="72">
        <v>0.88079154789536607</v>
      </c>
      <c r="Z49" s="73">
        <v>0.11423148334957314</v>
      </c>
      <c r="AA49" s="66">
        <v>2.8367402788820235</v>
      </c>
      <c r="AB49" s="67">
        <v>7</v>
      </c>
      <c r="AC49" s="14"/>
      <c r="AD49" s="57">
        <v>44</v>
      </c>
      <c r="AE49" s="74" t="s">
        <v>314</v>
      </c>
      <c r="AF49" s="75"/>
      <c r="AG49" s="60" t="s">
        <v>227</v>
      </c>
      <c r="AH49" s="60"/>
      <c r="AI49" s="69">
        <v>102.4</v>
      </c>
      <c r="AJ49" s="70">
        <v>0.88333333333333286</v>
      </c>
      <c r="AK49" s="76" t="s">
        <v>90</v>
      </c>
      <c r="AL49" s="60"/>
      <c r="AM49" s="65">
        <v>3.8739188031302354</v>
      </c>
      <c r="AN49" s="65">
        <v>0.66008327906449549</v>
      </c>
      <c r="AO49" s="65">
        <v>0.89233526593146117</v>
      </c>
      <c r="AP49" s="66">
        <v>2.1259114368354726</v>
      </c>
      <c r="AQ49" s="67" t="s">
        <v>315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317</v>
      </c>
      <c r="J50" s="60"/>
      <c r="K50" s="65">
        <v>5.477060991931241</v>
      </c>
      <c r="L50" s="65">
        <v>0.53176133756855382</v>
      </c>
      <c r="M50" s="65">
        <v>1.3901016989328265</v>
      </c>
      <c r="N50" s="66">
        <v>1.7126286107505839</v>
      </c>
      <c r="O50" s="67">
        <v>4</v>
      </c>
      <c r="P50" s="14"/>
      <c r="Q50" s="57">
        <v>45</v>
      </c>
      <c r="R50" s="47" t="s">
        <v>318</v>
      </c>
      <c r="S50" s="59"/>
      <c r="T50" s="68" t="s">
        <v>58</v>
      </c>
      <c r="U50" s="69">
        <v>116.1</v>
      </c>
      <c r="V50" s="70">
        <v>1.2416666666666671</v>
      </c>
      <c r="W50" s="71" t="s">
        <v>319</v>
      </c>
      <c r="X50" s="65">
        <v>1</v>
      </c>
      <c r="Y50" s="72">
        <v>0.98165055193179684</v>
      </c>
      <c r="Z50" s="73">
        <v>-0.27666809048184104</v>
      </c>
      <c r="AA50" s="66">
        <v>3.1615740036398554</v>
      </c>
      <c r="AB50" s="67">
        <v>8</v>
      </c>
      <c r="AC50" s="14"/>
      <c r="AD50" s="57">
        <v>45</v>
      </c>
      <c r="AE50" s="74" t="s">
        <v>320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225</v>
      </c>
      <c r="AL50" s="60"/>
      <c r="AM50" s="65">
        <v>3.4564563465601701</v>
      </c>
      <c r="AN50" s="65">
        <v>1.5157396269325805</v>
      </c>
      <c r="AO50" s="65">
        <v>0.76271557319897676</v>
      </c>
      <c r="AP50" s="66">
        <v>4.881699492111899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89</v>
      </c>
      <c r="F51" s="61"/>
      <c r="G51" s="69">
        <v>139.69999999999999</v>
      </c>
      <c r="H51" s="70">
        <v>-0.89166666666666572</v>
      </c>
      <c r="I51" s="76" t="s">
        <v>322</v>
      </c>
      <c r="J51" s="60"/>
      <c r="K51" s="65">
        <v>4.8302997583618925</v>
      </c>
      <c r="L51" s="65">
        <v>0.66888142251838101</v>
      </c>
      <c r="M51" s="65">
        <v>1.1892860542031758</v>
      </c>
      <c r="N51" s="66">
        <v>2.1542473671411799</v>
      </c>
      <c r="O51" s="67">
        <v>4</v>
      </c>
      <c r="P51" s="14"/>
      <c r="Q51" s="57">
        <v>46</v>
      </c>
      <c r="R51" s="47" t="s">
        <v>323</v>
      </c>
      <c r="S51" s="59"/>
      <c r="T51" s="68" t="s">
        <v>42</v>
      </c>
      <c r="U51" s="69">
        <v>154.1</v>
      </c>
      <c r="V51" s="70">
        <v>-0.59166666666666623</v>
      </c>
      <c r="W51" s="71" t="s">
        <v>279</v>
      </c>
      <c r="X51" s="65">
        <v>1</v>
      </c>
      <c r="Y51" s="72">
        <v>1.7173523935834361</v>
      </c>
      <c r="Z51" s="73">
        <v>-0.58415633258570721</v>
      </c>
      <c r="AA51" s="66">
        <v>5.531027993573935</v>
      </c>
      <c r="AB51" s="67" t="s">
        <v>315</v>
      </c>
      <c r="AC51" s="14"/>
      <c r="AD51" s="57">
        <v>46</v>
      </c>
      <c r="AE51" s="74" t="s">
        <v>324</v>
      </c>
      <c r="AF51" s="75"/>
      <c r="AG51" s="60" t="s">
        <v>101</v>
      </c>
      <c r="AH51" s="60"/>
      <c r="AI51" s="69">
        <v>116.3</v>
      </c>
      <c r="AJ51" s="70">
        <v>1.4750000000000003</v>
      </c>
      <c r="AK51" s="76" t="s">
        <v>175</v>
      </c>
      <c r="AL51" s="60"/>
      <c r="AM51" s="65">
        <v>3.0702969832282214</v>
      </c>
      <c r="AN51" s="65">
        <v>0.5071686333154366</v>
      </c>
      <c r="AO51" s="65">
        <v>0.64281531095238087</v>
      </c>
      <c r="AP51" s="66">
        <v>1.6334235878502752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98</v>
      </c>
      <c r="F52" s="61"/>
      <c r="G52" s="69">
        <v>98</v>
      </c>
      <c r="H52" s="70">
        <v>-0.5</v>
      </c>
      <c r="I52" s="76" t="s">
        <v>326</v>
      </c>
      <c r="J52" s="60"/>
      <c r="K52" s="65">
        <v>4.3153239211447785</v>
      </c>
      <c r="L52" s="65">
        <v>0.69944972052514631</v>
      </c>
      <c r="M52" s="65">
        <v>1.0293890173937521</v>
      </c>
      <c r="N52" s="66">
        <v>2.2526978148320804</v>
      </c>
      <c r="O52" s="67">
        <v>5</v>
      </c>
      <c r="P52" s="14"/>
      <c r="Q52" s="57">
        <v>47</v>
      </c>
      <c r="R52" s="47" t="s">
        <v>327</v>
      </c>
      <c r="S52" s="59"/>
      <c r="T52" s="68" t="s">
        <v>204</v>
      </c>
      <c r="U52" s="69">
        <v>148.69999999999999</v>
      </c>
      <c r="V52" s="70">
        <v>8.4416666666666682</v>
      </c>
      <c r="W52" s="71" t="s">
        <v>300</v>
      </c>
      <c r="X52" s="65">
        <v>1</v>
      </c>
      <c r="Y52" s="72">
        <v>1.4699654218559193</v>
      </c>
      <c r="Z52" s="73">
        <v>-0.90351868345991759</v>
      </c>
      <c r="AA52" s="66">
        <v>4.7342758121446664</v>
      </c>
      <c r="AB52" s="67" t="s">
        <v>315</v>
      </c>
      <c r="AC52" s="14"/>
      <c r="AD52" s="57">
        <v>47</v>
      </c>
      <c r="AE52" s="74" t="s">
        <v>328</v>
      </c>
      <c r="AF52" s="75"/>
      <c r="AG52" s="60" t="s">
        <v>227</v>
      </c>
      <c r="AH52" s="60"/>
      <c r="AI52" s="69">
        <v>92.8</v>
      </c>
      <c r="AJ52" s="70">
        <v>0.51666666666666694</v>
      </c>
      <c r="AK52" s="76" t="s">
        <v>90</v>
      </c>
      <c r="AL52" s="60"/>
      <c r="AM52" s="65">
        <v>2.6607551615003429</v>
      </c>
      <c r="AN52" s="65">
        <v>0.61090904055505146</v>
      </c>
      <c r="AO52" s="65">
        <v>0.51565492980189054</v>
      </c>
      <c r="AP52" s="66">
        <v>1.9675373659257198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71</v>
      </c>
      <c r="F53" s="61"/>
      <c r="G53" s="69">
        <v>117.3</v>
      </c>
      <c r="H53" s="70">
        <v>2.9750000000000001</v>
      </c>
      <c r="I53" s="76" t="s">
        <v>330</v>
      </c>
      <c r="J53" s="60"/>
      <c r="K53" s="65">
        <v>4.0516967375429775</v>
      </c>
      <c r="L53" s="65">
        <v>0.70872971404992835</v>
      </c>
      <c r="M53" s="65">
        <v>0.94753429250387311</v>
      </c>
      <c r="N53" s="66">
        <v>2.2825856259519948</v>
      </c>
      <c r="O53" s="67">
        <v>5</v>
      </c>
      <c r="P53" s="14"/>
      <c r="Q53" s="57">
        <v>48</v>
      </c>
      <c r="R53" s="47" t="s">
        <v>331</v>
      </c>
      <c r="S53" s="59"/>
      <c r="T53" s="68" t="s">
        <v>204</v>
      </c>
      <c r="U53" s="69">
        <v>133.6</v>
      </c>
      <c r="V53" s="70">
        <v>-6.3</v>
      </c>
      <c r="W53" s="71" t="s">
        <v>332</v>
      </c>
      <c r="X53" s="65">
        <v>1</v>
      </c>
      <c r="Y53" s="72">
        <v>2.1558906516280012</v>
      </c>
      <c r="Z53" s="73">
        <v>-0.99859750688537308</v>
      </c>
      <c r="AA53" s="66">
        <v>6.9434156843940116</v>
      </c>
      <c r="AB53" s="67" t="s">
        <v>333</v>
      </c>
      <c r="AC53" s="14"/>
      <c r="AD53" s="57">
        <v>48</v>
      </c>
      <c r="AE53" s="74" t="s">
        <v>334</v>
      </c>
      <c r="AF53" s="75"/>
      <c r="AG53" s="60" t="s">
        <v>49</v>
      </c>
      <c r="AH53" s="60"/>
      <c r="AI53" s="69">
        <v>122.8</v>
      </c>
      <c r="AJ53" s="70">
        <v>-0.73333333333333306</v>
      </c>
      <c r="AK53" s="76" t="s">
        <v>228</v>
      </c>
      <c r="AL53" s="60"/>
      <c r="AM53" s="65">
        <v>2.5369280340221345</v>
      </c>
      <c r="AN53" s="65">
        <v>0.69899092294889564</v>
      </c>
      <c r="AO53" s="65">
        <v>0.47720731861418214</v>
      </c>
      <c r="AP53" s="66">
        <v>2.2512201785315122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204</v>
      </c>
      <c r="F54" s="61"/>
      <c r="G54" s="69">
        <v>125.6</v>
      </c>
      <c r="H54" s="70">
        <v>3.3333333333333805E-2</v>
      </c>
      <c r="I54" s="76" t="s">
        <v>336</v>
      </c>
      <c r="J54" s="60"/>
      <c r="K54" s="65">
        <v>2.7871311594015649</v>
      </c>
      <c r="L54" s="65">
        <v>0.98958000328135365</v>
      </c>
      <c r="M54" s="65">
        <v>0.55489395060223945</v>
      </c>
      <c r="N54" s="66">
        <v>3.187112162000334</v>
      </c>
      <c r="O54" s="67">
        <v>5</v>
      </c>
      <c r="P54" s="14"/>
      <c r="Q54" s="57">
        <v>49</v>
      </c>
      <c r="R54" s="47" t="s">
        <v>337</v>
      </c>
      <c r="S54" s="59"/>
      <c r="T54" s="68" t="s">
        <v>197</v>
      </c>
      <c r="U54" s="69">
        <v>146.80000000000001</v>
      </c>
      <c r="V54" s="70">
        <v>2.6833333333333322</v>
      </c>
      <c r="W54" s="71" t="s">
        <v>338</v>
      </c>
      <c r="X54" s="65">
        <v>1</v>
      </c>
      <c r="Y54" s="72">
        <v>1.1954187648265111</v>
      </c>
      <c r="Z54" s="73">
        <v>-0.99944691000000019</v>
      </c>
      <c r="AA54" s="66">
        <v>3.8500512049845499</v>
      </c>
      <c r="AB54" s="67" t="s">
        <v>315</v>
      </c>
      <c r="AC54" s="14"/>
      <c r="AD54" s="57">
        <v>49</v>
      </c>
      <c r="AE54" s="74" t="s">
        <v>339</v>
      </c>
      <c r="AF54" s="75"/>
      <c r="AG54" s="60" t="s">
        <v>89</v>
      </c>
      <c r="AH54" s="60"/>
      <c r="AI54" s="69">
        <v>157.5</v>
      </c>
      <c r="AJ54" s="70">
        <v>3.125</v>
      </c>
      <c r="AK54" s="76" t="s">
        <v>272</v>
      </c>
      <c r="AL54" s="60"/>
      <c r="AM54" s="65">
        <v>1.2939941715769268</v>
      </c>
      <c r="AN54" s="65">
        <v>0.61688201319246982</v>
      </c>
      <c r="AO54" s="65">
        <v>9.1283500073369411E-2</v>
      </c>
      <c r="AP54" s="66">
        <v>1.9867743489618443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119</v>
      </c>
      <c r="F55" s="61"/>
      <c r="G55" s="69">
        <v>146</v>
      </c>
      <c r="H55" s="70">
        <v>1.5833333333333333</v>
      </c>
      <c r="I55" s="76" t="s">
        <v>341</v>
      </c>
      <c r="J55" s="60"/>
      <c r="K55" s="65">
        <v>2.5982318361181376</v>
      </c>
      <c r="L55" s="65">
        <v>0.4188003226716463</v>
      </c>
      <c r="M55" s="65">
        <v>0.49624179672343288</v>
      </c>
      <c r="N55" s="66">
        <v>1.3488182839290592</v>
      </c>
      <c r="O55" s="67" t="s">
        <v>135</v>
      </c>
      <c r="P55" s="14"/>
      <c r="Q55" s="57">
        <v>50</v>
      </c>
      <c r="R55" s="47" t="s">
        <v>342</v>
      </c>
      <c r="S55" s="59"/>
      <c r="T55" s="68" t="s">
        <v>129</v>
      </c>
      <c r="U55" s="69">
        <v>173.6</v>
      </c>
      <c r="V55" s="70">
        <v>14.866666666666667</v>
      </c>
      <c r="W55" s="71" t="s">
        <v>319</v>
      </c>
      <c r="X55" s="65">
        <v>1</v>
      </c>
      <c r="Y55" s="72">
        <v>0.95413756231382207</v>
      </c>
      <c r="Z55" s="73">
        <v>-1.0776747712406058</v>
      </c>
      <c r="AA55" s="66">
        <v>3.0729637007500692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197</v>
      </c>
      <c r="AH55" s="60"/>
      <c r="AI55" s="69">
        <v>120.3</v>
      </c>
      <c r="AJ55" s="70">
        <v>1.7250000000000003</v>
      </c>
      <c r="AK55" s="76" t="s">
        <v>142</v>
      </c>
      <c r="AL55" s="60"/>
      <c r="AM55" s="65">
        <v>1.243280250744494</v>
      </c>
      <c r="AN55" s="65">
        <v>1.1407502680055615</v>
      </c>
      <c r="AO55" s="65">
        <v>7.5537119214193441E-2</v>
      </c>
      <c r="AP55" s="66">
        <v>3.6739819326482266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122</v>
      </c>
      <c r="F56" s="61"/>
      <c r="G56" s="69">
        <v>130.6</v>
      </c>
      <c r="H56" s="70">
        <v>3.6166666666666671</v>
      </c>
      <c r="I56" s="76" t="s">
        <v>341</v>
      </c>
      <c r="J56" s="60"/>
      <c r="K56" s="65">
        <v>2.4964097766665461</v>
      </c>
      <c r="L56" s="65">
        <v>0.77543028618864529</v>
      </c>
      <c r="M56" s="65">
        <v>0.46462663264869902</v>
      </c>
      <c r="N56" s="66">
        <v>2.4974062609393459</v>
      </c>
      <c r="O56" s="67">
        <v>5</v>
      </c>
      <c r="P56" s="14"/>
      <c r="Q56" s="57">
        <v>51</v>
      </c>
      <c r="R56" s="47" t="s">
        <v>345</v>
      </c>
      <c r="S56" s="59"/>
      <c r="T56" s="68" t="s">
        <v>65</v>
      </c>
      <c r="U56" s="69">
        <v>145.5</v>
      </c>
      <c r="V56" s="70">
        <v>3.125</v>
      </c>
      <c r="W56" s="71" t="s">
        <v>346</v>
      </c>
      <c r="X56" s="65">
        <v>1</v>
      </c>
      <c r="Y56" s="72">
        <v>1.515532208039851</v>
      </c>
      <c r="Z56" s="73">
        <v>-1.1531030199976475</v>
      </c>
      <c r="AA56" s="66">
        <v>4.8810314639853667</v>
      </c>
      <c r="AB56" s="67">
        <v>8</v>
      </c>
      <c r="AC56" s="14"/>
      <c r="AD56" s="57">
        <v>51</v>
      </c>
      <c r="AE56" s="74" t="s">
        <v>347</v>
      </c>
      <c r="AF56" s="75"/>
      <c r="AG56" s="60" t="s">
        <v>58</v>
      </c>
      <c r="AH56" s="60"/>
      <c r="AI56" s="69">
        <v>138.4</v>
      </c>
      <c r="AJ56" s="70">
        <v>2.6333333333333329</v>
      </c>
      <c r="AK56" s="76" t="s">
        <v>348</v>
      </c>
      <c r="AL56" s="60"/>
      <c r="AM56" s="65">
        <v>1.2023034763644826</v>
      </c>
      <c r="AN56" s="65">
        <v>0.6282873550900625</v>
      </c>
      <c r="AO56" s="65">
        <v>6.2814066348686304E-2</v>
      </c>
      <c r="AP56" s="66">
        <v>2.0235072091177244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80</v>
      </c>
      <c r="F57" s="61"/>
      <c r="G57" s="69">
        <v>140</v>
      </c>
      <c r="H57" s="70">
        <v>-2.6666666666666665</v>
      </c>
      <c r="I57" s="76" t="s">
        <v>350</v>
      </c>
      <c r="J57" s="60"/>
      <c r="K57" s="65">
        <v>1.033769489272846</v>
      </c>
      <c r="L57" s="65">
        <v>2.1720171115890246</v>
      </c>
      <c r="M57" s="65">
        <v>1.0485232275119719E-2</v>
      </c>
      <c r="N57" s="66">
        <v>6.9953537151761216</v>
      </c>
      <c r="O57" s="67">
        <v>6</v>
      </c>
      <c r="P57" s="14"/>
      <c r="Q57" s="57">
        <v>52</v>
      </c>
      <c r="R57" s="47" t="s">
        <v>351</v>
      </c>
      <c r="S57" s="59"/>
      <c r="T57" s="68" t="s">
        <v>139</v>
      </c>
      <c r="U57" s="69">
        <v>150.9</v>
      </c>
      <c r="V57" s="70">
        <v>0.34166666666666617</v>
      </c>
      <c r="W57" s="71" t="s">
        <v>90</v>
      </c>
      <c r="X57" s="65">
        <v>1</v>
      </c>
      <c r="Y57" s="72">
        <v>1.5417450789572218</v>
      </c>
      <c r="Z57" s="73">
        <v>-1.2030124792075989</v>
      </c>
      <c r="AA57" s="66">
        <v>4.96545451156583</v>
      </c>
      <c r="AB57" s="67" t="s">
        <v>315</v>
      </c>
      <c r="AC57" s="14"/>
      <c r="AD57" s="57">
        <v>52</v>
      </c>
      <c r="AE57" s="74" t="s">
        <v>352</v>
      </c>
      <c r="AF57" s="75"/>
      <c r="AG57" s="60" t="s">
        <v>52</v>
      </c>
      <c r="AH57" s="60"/>
      <c r="AI57" s="69">
        <v>120.6</v>
      </c>
      <c r="AJ57" s="70">
        <v>2.5333333333333337</v>
      </c>
      <c r="AK57" s="76" t="s">
        <v>353</v>
      </c>
      <c r="AL57" s="60"/>
      <c r="AM57" s="65">
        <v>1.1782257245211527</v>
      </c>
      <c r="AN57" s="65">
        <v>0.80555482465189465</v>
      </c>
      <c r="AO57" s="65">
        <v>5.5338062826684221E-2</v>
      </c>
      <c r="AP57" s="66">
        <v>2.5944275048938596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112</v>
      </c>
      <c r="F58" s="61"/>
      <c r="G58" s="69">
        <v>160</v>
      </c>
      <c r="H58" s="70">
        <v>6.5</v>
      </c>
      <c r="I58" s="76" t="s">
        <v>355</v>
      </c>
      <c r="J58" s="60"/>
      <c r="K58" s="65">
        <v>1</v>
      </c>
      <c r="L58" s="65">
        <v>0.56377962056820408</v>
      </c>
      <c r="M58" s="65">
        <v>-3.1317930993065771E-4</v>
      </c>
      <c r="N58" s="66">
        <v>1.8157489838545062</v>
      </c>
      <c r="O58" s="67" t="s">
        <v>189</v>
      </c>
      <c r="P58" s="14"/>
      <c r="Q58" s="57">
        <v>53</v>
      </c>
      <c r="R58" s="47" t="s">
        <v>356</v>
      </c>
      <c r="S58" s="59"/>
      <c r="T58" s="68" t="s">
        <v>80</v>
      </c>
      <c r="U58" s="69">
        <v>150.5</v>
      </c>
      <c r="V58" s="70">
        <v>1.5416666666666667</v>
      </c>
      <c r="W58" s="71" t="s">
        <v>357</v>
      </c>
      <c r="X58" s="65">
        <v>1</v>
      </c>
      <c r="Y58" s="72">
        <v>1.4617933340193128</v>
      </c>
      <c r="Z58" s="73">
        <v>-1.2571058483696562</v>
      </c>
      <c r="AA58" s="66">
        <v>4.7079562013536043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172</v>
      </c>
      <c r="AH58" s="60"/>
      <c r="AI58" s="69">
        <v>139.6</v>
      </c>
      <c r="AJ58" s="70">
        <v>5.6166666666666671</v>
      </c>
      <c r="AK58" s="76" t="s">
        <v>359</v>
      </c>
      <c r="AL58" s="60"/>
      <c r="AM58" s="65">
        <v>1</v>
      </c>
      <c r="AN58" s="65">
        <v>1.3332515226862494</v>
      </c>
      <c r="AO58" s="65">
        <v>-6.702288029757035E-2</v>
      </c>
      <c r="AP58" s="66">
        <v>4.2939652467398197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65</v>
      </c>
      <c r="F59" s="61"/>
      <c r="G59" s="69">
        <v>181.8</v>
      </c>
      <c r="H59" s="70">
        <v>5.2666666666666657</v>
      </c>
      <c r="I59" s="76" t="s">
        <v>338</v>
      </c>
      <c r="J59" s="60"/>
      <c r="K59" s="65">
        <v>1</v>
      </c>
      <c r="L59" s="65">
        <v>0.38815736877141405</v>
      </c>
      <c r="M59" s="65">
        <v>-0.40188967095238093</v>
      </c>
      <c r="N59" s="66">
        <v>1.2501273941261062</v>
      </c>
      <c r="O59" s="67">
        <v>6</v>
      </c>
      <c r="P59" s="14"/>
      <c r="Q59" s="57">
        <v>54</v>
      </c>
      <c r="R59" s="47" t="s">
        <v>361</v>
      </c>
      <c r="S59" s="59"/>
      <c r="T59" s="68" t="s">
        <v>137</v>
      </c>
      <c r="U59" s="69">
        <v>150.6</v>
      </c>
      <c r="V59" s="70">
        <v>2.1166666666666671</v>
      </c>
      <c r="W59" s="71" t="s">
        <v>90</v>
      </c>
      <c r="X59" s="65">
        <v>1</v>
      </c>
      <c r="Y59" s="72">
        <v>1.3512590360543995</v>
      </c>
      <c r="Z59" s="73">
        <v>-1.4479247564836906</v>
      </c>
      <c r="AA59" s="66">
        <v>4.3519615327123615</v>
      </c>
      <c r="AB59" s="67">
        <v>8</v>
      </c>
      <c r="AC59" s="14"/>
      <c r="AD59" s="57">
        <v>54</v>
      </c>
      <c r="AE59" s="74" t="s">
        <v>362</v>
      </c>
      <c r="AF59" s="75"/>
      <c r="AG59" s="60" t="s">
        <v>197</v>
      </c>
      <c r="AH59" s="60"/>
      <c r="AI59" s="69">
        <v>127.9</v>
      </c>
      <c r="AJ59" s="70">
        <v>1.0083333333333329</v>
      </c>
      <c r="AK59" s="76" t="s">
        <v>363</v>
      </c>
      <c r="AL59" s="60"/>
      <c r="AM59" s="65">
        <v>1</v>
      </c>
      <c r="AN59" s="65">
        <v>1.1586970594969259</v>
      </c>
      <c r="AO59" s="65">
        <v>-0.1639186262796879</v>
      </c>
      <c r="AP59" s="66">
        <v>3.7317826533998044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137</v>
      </c>
      <c r="F60" s="61"/>
      <c r="G60" s="69">
        <v>166.3</v>
      </c>
      <c r="H60" s="70">
        <v>5.8916666666666657</v>
      </c>
      <c r="I60" s="76" t="s">
        <v>365</v>
      </c>
      <c r="J60" s="60"/>
      <c r="K60" s="65">
        <v>1</v>
      </c>
      <c r="L60" s="65">
        <v>0.66690450765378995</v>
      </c>
      <c r="M60" s="65">
        <v>-0.53550154745176914</v>
      </c>
      <c r="N60" s="66">
        <v>2.1478803736820509</v>
      </c>
      <c r="O60" s="67">
        <v>6</v>
      </c>
      <c r="P60" s="14"/>
      <c r="Q60" s="57">
        <v>55</v>
      </c>
      <c r="R60" s="47" t="s">
        <v>366</v>
      </c>
      <c r="S60" s="59"/>
      <c r="T60" s="68" t="s">
        <v>119</v>
      </c>
      <c r="U60" s="69">
        <v>146.5</v>
      </c>
      <c r="V60" s="70">
        <v>3.375</v>
      </c>
      <c r="W60" s="71" t="s">
        <v>90</v>
      </c>
      <c r="X60" s="65">
        <v>1</v>
      </c>
      <c r="Y60" s="72">
        <v>1.0643644635996456</v>
      </c>
      <c r="Z60" s="73">
        <v>-1.5376099746543883</v>
      </c>
      <c r="AA60" s="66">
        <v>3.427968345652717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71</v>
      </c>
      <c r="AH60" s="60"/>
      <c r="AI60" s="69">
        <v>135.19999999999999</v>
      </c>
      <c r="AJ60" s="70">
        <v>3.3166666666666678</v>
      </c>
      <c r="AK60" s="76" t="s">
        <v>368</v>
      </c>
      <c r="AL60" s="60"/>
      <c r="AM60" s="65">
        <v>1</v>
      </c>
      <c r="AN60" s="65">
        <v>0.84209315235581961</v>
      </c>
      <c r="AO60" s="65">
        <v>-0.19479083800290398</v>
      </c>
      <c r="AP60" s="66">
        <v>2.7121054573769228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169</v>
      </c>
      <c r="F61" s="61"/>
      <c r="G61" s="69">
        <v>170</v>
      </c>
      <c r="H61" s="70">
        <v>5.333333333333333</v>
      </c>
      <c r="I61" s="76" t="s">
        <v>370</v>
      </c>
      <c r="J61" s="60"/>
      <c r="K61" s="65">
        <v>1</v>
      </c>
      <c r="L61" s="65">
        <v>0.57975731973077815</v>
      </c>
      <c r="M61" s="65">
        <v>-0.65522532176035986</v>
      </c>
      <c r="N61" s="66">
        <v>1.86720790496545</v>
      </c>
      <c r="O61" s="67" t="s">
        <v>189</v>
      </c>
      <c r="P61" s="14"/>
      <c r="Q61" s="57">
        <v>56</v>
      </c>
      <c r="R61" s="47" t="s">
        <v>371</v>
      </c>
      <c r="S61" s="59"/>
      <c r="T61" s="68" t="s">
        <v>55</v>
      </c>
      <c r="U61" s="69">
        <v>166.2</v>
      </c>
      <c r="V61" s="70">
        <v>-1.0166666666666657</v>
      </c>
      <c r="W61" s="71" t="s">
        <v>372</v>
      </c>
      <c r="X61" s="65">
        <v>1</v>
      </c>
      <c r="Y61" s="72">
        <v>1.4550801380096403</v>
      </c>
      <c r="Z61" s="73">
        <v>-1.6924867669123169</v>
      </c>
      <c r="AA61" s="66">
        <v>4.6863352019625761</v>
      </c>
      <c r="AB61" s="67">
        <v>8</v>
      </c>
      <c r="AC61" s="14"/>
      <c r="AD61" s="57">
        <v>56</v>
      </c>
      <c r="AE61" s="74" t="s">
        <v>373</v>
      </c>
      <c r="AF61" s="75"/>
      <c r="AG61" s="60" t="s">
        <v>129</v>
      </c>
      <c r="AH61" s="60"/>
      <c r="AI61" s="69">
        <v>158.6</v>
      </c>
      <c r="AJ61" s="70">
        <v>4.2</v>
      </c>
      <c r="AK61" s="76" t="s">
        <v>272</v>
      </c>
      <c r="AL61" s="60"/>
      <c r="AM61" s="65">
        <v>1</v>
      </c>
      <c r="AN61" s="65">
        <v>1.0678524830498772</v>
      </c>
      <c r="AO61" s="65">
        <v>-0.4837065523800666</v>
      </c>
      <c r="AP61" s="66">
        <v>3.4392021106583406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68</v>
      </c>
      <c r="F62" s="61"/>
      <c r="G62" s="69">
        <v>180.3</v>
      </c>
      <c r="H62" s="70">
        <v>10.475</v>
      </c>
      <c r="I62" s="76" t="s">
        <v>375</v>
      </c>
      <c r="J62" s="60"/>
      <c r="K62" s="65">
        <v>1</v>
      </c>
      <c r="L62" s="65">
        <v>1.1270826927419295</v>
      </c>
      <c r="M62" s="65">
        <v>-0.68294562283352522</v>
      </c>
      <c r="N62" s="66">
        <v>3.6299631618532069</v>
      </c>
      <c r="O62" s="67">
        <v>6</v>
      </c>
      <c r="P62" s="14"/>
      <c r="Q62" s="57">
        <v>57</v>
      </c>
      <c r="R62" s="47" t="s">
        <v>376</v>
      </c>
      <c r="S62" s="59"/>
      <c r="T62" s="68" t="s">
        <v>163</v>
      </c>
      <c r="U62" s="69">
        <v>191.2</v>
      </c>
      <c r="V62" s="70">
        <v>11.066666666666668</v>
      </c>
      <c r="W62" s="71" t="s">
        <v>377</v>
      </c>
      <c r="X62" s="65">
        <v>1</v>
      </c>
      <c r="Y62" s="72">
        <v>1.2647926772458253</v>
      </c>
      <c r="Z62" s="73">
        <v>-1.7358901251450105</v>
      </c>
      <c r="AA62" s="66">
        <v>4.073481790954343</v>
      </c>
      <c r="AB62" s="67">
        <v>8</v>
      </c>
      <c r="AC62" s="14"/>
      <c r="AD62" s="57">
        <v>57</v>
      </c>
      <c r="AE62" s="74" t="s">
        <v>378</v>
      </c>
      <c r="AF62" s="75"/>
      <c r="AG62" s="60" t="s">
        <v>65</v>
      </c>
      <c r="AH62" s="60"/>
      <c r="AI62" s="69">
        <v>141.6</v>
      </c>
      <c r="AJ62" s="70">
        <v>-0.54999999999999949</v>
      </c>
      <c r="AK62" s="76" t="s">
        <v>90</v>
      </c>
      <c r="AL62" s="60"/>
      <c r="AM62" s="65">
        <v>1</v>
      </c>
      <c r="AN62" s="65">
        <v>1.5235109644705065</v>
      </c>
      <c r="AO62" s="65">
        <v>-0.50922633834657716</v>
      </c>
      <c r="AP62" s="66">
        <v>4.9067284178177601</v>
      </c>
      <c r="AQ62" s="67" t="s">
        <v>379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163</v>
      </c>
      <c r="F63" s="61"/>
      <c r="G63" s="69">
        <v>176.8</v>
      </c>
      <c r="H63" s="70">
        <v>8.7666666666666657</v>
      </c>
      <c r="I63" s="76" t="s">
        <v>381</v>
      </c>
      <c r="J63" s="60"/>
      <c r="K63" s="65">
        <v>1</v>
      </c>
      <c r="L63" s="65">
        <v>1.0648482914979212</v>
      </c>
      <c r="M63" s="65">
        <v>-0.77084080386935316</v>
      </c>
      <c r="N63" s="66">
        <v>3.4295265963992927</v>
      </c>
      <c r="O63" s="67">
        <v>6</v>
      </c>
      <c r="P63" s="14"/>
      <c r="Q63" s="57">
        <v>58</v>
      </c>
      <c r="R63" s="47" t="s">
        <v>382</v>
      </c>
      <c r="S63" s="59"/>
      <c r="T63" s="68" t="s">
        <v>89</v>
      </c>
      <c r="U63" s="69">
        <v>169.1</v>
      </c>
      <c r="V63" s="70">
        <v>-1.0083333333333329</v>
      </c>
      <c r="W63" s="71" t="s">
        <v>225</v>
      </c>
      <c r="X63" s="65">
        <v>1</v>
      </c>
      <c r="Y63" s="72">
        <v>1.2618313492879503</v>
      </c>
      <c r="Z63" s="73">
        <v>-1.7950791654042086</v>
      </c>
      <c r="AA63" s="66">
        <v>4.063944326253238</v>
      </c>
      <c r="AB63" s="67" t="s">
        <v>315</v>
      </c>
      <c r="AC63" s="14"/>
      <c r="AD63" s="57">
        <v>58</v>
      </c>
      <c r="AE63" s="74" t="s">
        <v>383</v>
      </c>
      <c r="AF63" s="75"/>
      <c r="AG63" s="60" t="s">
        <v>62</v>
      </c>
      <c r="AH63" s="60"/>
      <c r="AI63" s="69">
        <v>131.80000000000001</v>
      </c>
      <c r="AJ63" s="70">
        <v>1.099999999999999</v>
      </c>
      <c r="AK63" s="76" t="s">
        <v>90</v>
      </c>
      <c r="AL63" s="60"/>
      <c r="AM63" s="65">
        <v>1</v>
      </c>
      <c r="AN63" s="65">
        <v>1.6751694371531314</v>
      </c>
      <c r="AO63" s="65">
        <v>-0.75437702401588924</v>
      </c>
      <c r="AP63" s="66">
        <v>5.3951705459473072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49</v>
      </c>
      <c r="F64" s="61"/>
      <c r="G64" s="69">
        <v>149.1</v>
      </c>
      <c r="H64" s="70">
        <v>-2.0916666666666663</v>
      </c>
      <c r="I64" s="76" t="s">
        <v>341</v>
      </c>
      <c r="J64" s="60"/>
      <c r="K64" s="65">
        <v>1</v>
      </c>
      <c r="L64" s="65">
        <v>1.4974432443637875</v>
      </c>
      <c r="M64" s="65">
        <v>-0.91819416677653787</v>
      </c>
      <c r="N64" s="66">
        <v>4.8227728533234719</v>
      </c>
      <c r="O64" s="67">
        <v>6</v>
      </c>
      <c r="P64" s="14"/>
      <c r="Q64" s="57">
        <v>59</v>
      </c>
      <c r="R64" s="47" t="s">
        <v>385</v>
      </c>
      <c r="S64" s="59"/>
      <c r="T64" s="68" t="s">
        <v>74</v>
      </c>
      <c r="U64" s="69">
        <v>160.69999999999999</v>
      </c>
      <c r="V64" s="70">
        <v>2.7750000000000008</v>
      </c>
      <c r="W64" s="71" t="s">
        <v>386</v>
      </c>
      <c r="X64" s="65">
        <v>1</v>
      </c>
      <c r="Y64" s="72">
        <v>1.7563251998767058</v>
      </c>
      <c r="Z64" s="73">
        <v>-1.9688652829102939</v>
      </c>
      <c r="AA64" s="66">
        <v>5.6565466019862836</v>
      </c>
      <c r="AB64" s="67" t="s">
        <v>315</v>
      </c>
      <c r="AC64" s="14"/>
      <c r="AD64" s="57">
        <v>59</v>
      </c>
      <c r="AE64" s="74" t="s">
        <v>387</v>
      </c>
      <c r="AF64" s="75"/>
      <c r="AG64" s="60" t="s">
        <v>85</v>
      </c>
      <c r="AH64" s="60"/>
      <c r="AI64" s="69">
        <v>155.1</v>
      </c>
      <c r="AJ64" s="70">
        <v>3.4083333333333337</v>
      </c>
      <c r="AK64" s="76" t="s">
        <v>90</v>
      </c>
      <c r="AL64" s="60"/>
      <c r="AM64" s="65">
        <v>1</v>
      </c>
      <c r="AN64" s="65">
        <v>0.96455272237337264</v>
      </c>
      <c r="AO64" s="65">
        <v>-0.79608758556373238</v>
      </c>
      <c r="AP64" s="66">
        <v>3.1065075104318578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42</v>
      </c>
      <c r="F65" s="81"/>
      <c r="G65" s="94">
        <v>170.2</v>
      </c>
      <c r="H65" s="95">
        <v>1.7333333333333343</v>
      </c>
      <c r="I65" s="84" t="s">
        <v>389</v>
      </c>
      <c r="J65" s="80"/>
      <c r="K65" s="85">
        <v>1</v>
      </c>
      <c r="L65" s="85">
        <v>0.68587837517652805</v>
      </c>
      <c r="M65" s="85">
        <v>-0.95560000511539023</v>
      </c>
      <c r="N65" s="86">
        <v>2.2089889689865063</v>
      </c>
      <c r="O65" s="87">
        <v>6</v>
      </c>
      <c r="P65" s="14"/>
      <c r="Q65" s="77">
        <v>60</v>
      </c>
      <c r="R65" s="96" t="s">
        <v>390</v>
      </c>
      <c r="S65" s="79"/>
      <c r="T65" s="97" t="s">
        <v>197</v>
      </c>
      <c r="U65" s="94">
        <v>147.9</v>
      </c>
      <c r="V65" s="95">
        <v>1.0083333333333329</v>
      </c>
      <c r="W65" s="98" t="s">
        <v>90</v>
      </c>
      <c r="X65" s="85">
        <v>1</v>
      </c>
      <c r="Y65" s="99">
        <v>1.6386235173200769</v>
      </c>
      <c r="Z65" s="100">
        <v>-2.0567399966932296</v>
      </c>
      <c r="AA65" s="86">
        <v>5.2774681417099609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46</v>
      </c>
      <c r="AH65" s="80"/>
      <c r="AI65" s="94">
        <v>194.7</v>
      </c>
      <c r="AJ65" s="95">
        <v>9.6916666666666682</v>
      </c>
      <c r="AK65" s="84" t="s">
        <v>348</v>
      </c>
      <c r="AL65" s="80"/>
      <c r="AM65" s="85">
        <v>1</v>
      </c>
      <c r="AN65" s="85">
        <v>0.77980026358362542</v>
      </c>
      <c r="AO65" s="85">
        <v>-0.82473984107345899</v>
      </c>
      <c r="AP65" s="86">
        <v>2.511480522805011</v>
      </c>
      <c r="AQ65" s="87" t="s">
        <v>379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2016-08-26T15:26:34Z</dcterms:created>
  <dcterms:modified xsi:type="dcterms:W3CDTF">2016-08-26T15:26:49Z</dcterms:modified>
</cp:coreProperties>
</file>