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4 PPR\1QB\2RB\2WR\1TE\2FLX\0RWFLX\0WTFLX\0SFLX\4.5 PaTD\0.04 PaY\0 Comp\-2.5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<sst xmlns="http://schemas.openxmlformats.org/spreadsheetml/2006/main" count="672" uniqueCount="410">
  <si>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</si>
  <si>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</si>
  <si>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</si>
  <si>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</si>
  <si>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</si>
  <si>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</si>
  <si>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</si>
  <si>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</si>
  <si>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</si>
  <si>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</si>
  <si>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</si>
  <si>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</si>
  <si>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</si>
  <si>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</si>
  <si>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</si>
  <si>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</si>
  <si>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</si>
  <si>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</si>
  <si>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</si>
  <si>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</si>
  <si>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</si>
  <si>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</si>
  <si>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</si>
  <si>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</si>
  <si>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</si>
  <si>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</si>
  <si>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</si>
  <si>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</si>
  <si>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</si>
  <si>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</si>
  <si>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</si>
  <si>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</si>
  <si>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</si>
  <si>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</si>
  <si>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</si>
  <si>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- 0.4 PPR - 1QB (15) / 2RB (44) / 2WR (54) / 1TE (20) / 2FLX / 1DST / 1PK</t>
  </si>
  <si>
    <t>BeerSheet  - 12 Team - 0.4 PPR - 1QB (15) / 2RB (44) / 2WR (54) / 1TE (20) / 2[RB/WR/TE]</t>
  </si>
  <si>
    <t>Passing: 4.5 PPTD, 0.04 PPY, -2.5 Int | Rushing: 6 PPTD, 0.1 PPY | Receiving: 6 PPTD, 0.1 PPY, 0.4 PPR | Updated: 2016-08-26</t>
  </si>
  <si>
    <t>$200 | Passing: 4.5 PPTD, 0.04 PPY, -2.5 Int | Rushing: 6 PPTD, 0.1 PPY | Receiving: 6 PPTD, 0.1 PPY, 0.4 PPR | Updated: 2016-08-26</t>
  </si>
  <si>
    <t>0.5/1/P</t>
  </si>
  <si>
    <t>1/2/P</t>
  </si>
  <si>
    <t>Cam Newton</t>
  </si>
  <si>
    <t>CAR/7</t>
  </si>
  <si>
    <t>7/10/15</t>
  </si>
  <si>
    <t>Todd Gurley (1)</t>
  </si>
  <si>
    <t>LA/8</t>
  </si>
  <si>
    <t>7/10/13</t>
  </si>
  <si>
    <t>Antonio Brown (1)</t>
  </si>
  <si>
    <t>PIT/8</t>
  </si>
  <si>
    <t>6/9/15</t>
  </si>
  <si>
    <t>Aaron Rodgers</t>
  </si>
  <si>
    <t>GB/4</t>
  </si>
  <si>
    <t>4/7/15</t>
  </si>
  <si>
    <t>David Johnson (1)</t>
  </si>
  <si>
    <t>ARI/9</t>
  </si>
  <si>
    <t>3/9/15</t>
  </si>
  <si>
    <t>Julio Jones (1)</t>
  </si>
  <si>
    <t>ATL/11</t>
  </si>
  <si>
    <t>8/10/15</t>
  </si>
  <si>
    <t>2+</t>
  </si>
  <si>
    <t>Russell Wilson</t>
  </si>
  <si>
    <t>SEA/5</t>
  </si>
  <si>
    <t>5/9/15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</si>
  <si>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</si>
  <si>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</si>
  <si>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</si>
  <si>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</si>
  <si>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</si>
  <si>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</si>
  <si>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</si>
  <si>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</si>
  <si>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</si>
  <si>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</si>
  <si>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</si>
  <si>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</si>
  <si>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</si>
  <si>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</si>
  <si>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</si>
  <si>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</si>
  <si>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</si>
  <si>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</si>
  <si>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5/7/14</t>
  </si>
  <si>
    <t>Jamaal Charles (1)</t>
  </si>
  <si>
    <t>KC/5</t>
  </si>
  <si>
    <t>4/4/5</t>
  </si>
  <si>
    <t>AJ Green (1)</t>
  </si>
  <si>
    <t>CIN/9</t>
  </si>
  <si>
    <t>5/6/15</t>
  </si>
  <si>
    <t>Carson Palmer</t>
  </si>
  <si>
    <t>4/10/15</t>
  </si>
  <si>
    <t>Ezekiel Elliott (1)</t>
  </si>
  <si>
    <t>DAL/7</t>
  </si>
  <si>
    <t>0/0/0</t>
  </si>
  <si>
    <t>Dez Bryant (1)</t>
  </si>
  <si>
    <t>1/2/9</t>
  </si>
  <si>
    <t>Ben Roethlisberger</t>
  </si>
  <si>
    <t>3/5/11</t>
  </si>
  <si>
    <t>LeVeon Bell (1)</t>
  </si>
  <si>
    <t>3/5/6</t>
  </si>
  <si>
    <t>Allen Robinson (1)</t>
  </si>
  <si>
    <t>JAX/5</t>
  </si>
  <si>
    <t>Eli Manning</t>
  </si>
  <si>
    <t>4/8/15</t>
  </si>
  <si>
    <t>Devonta Freeman (1)</t>
  </si>
  <si>
    <t>8/11/14</t>
  </si>
  <si>
    <t>Brandon Marshall (1)</t>
  </si>
  <si>
    <t>NYJ/11</t>
  </si>
  <si>
    <t>8/12/15</t>
  </si>
  <si>
    <t>Blake Bortles</t>
  </si>
  <si>
    <t>Mark Ingram (1)</t>
  </si>
  <si>
    <t>6/11/12</t>
  </si>
  <si>
    <t>Alshon Jeffery (1)</t>
  </si>
  <si>
    <t>CHI/9</t>
  </si>
  <si>
    <t>4/4/9</t>
  </si>
  <si>
    <t>Philip Rivers</t>
  </si>
  <si>
    <t>SD/11</t>
  </si>
  <si>
    <t>3/7/15</t>
  </si>
  <si>
    <t>LeSean McCoy (1)</t>
  </si>
  <si>
    <t>BUF/10</t>
  </si>
  <si>
    <t>5/9/12</t>
  </si>
  <si>
    <t>Jordy Nelson (1)</t>
  </si>
  <si>
    <t>Andy Dalton</t>
  </si>
  <si>
    <t>3/9/13</t>
  </si>
  <si>
    <t>5-</t>
  </si>
  <si>
    <t>Doug Martin (1)</t>
  </si>
  <si>
    <t>TB/6</t>
  </si>
  <si>
    <t>5/11/15</t>
  </si>
  <si>
    <t>Keenan Allen (1)</t>
  </si>
  <si>
    <t>4/5/8</t>
  </si>
  <si>
    <t>4-</t>
  </si>
  <si>
    <t>Matthew Stafford</t>
  </si>
  <si>
    <t>DET/10</t>
  </si>
  <si>
    <t>3/6/15</t>
  </si>
  <si>
    <t>Eddie Lacy (1)</t>
  </si>
  <si>
    <t>3/7/14</t>
  </si>
  <si>
    <t>3+</t>
  </si>
  <si>
    <t>Mike Evans (1)</t>
  </si>
  <si>
    <t>4/7/14</t>
  </si>
  <si>
    <t>Tyrod Taylor</t>
  </si>
  <si>
    <t>3/7/13</t>
  </si>
  <si>
    <t>5+</t>
  </si>
  <si>
    <t>CJ Anderson (1)</t>
  </si>
  <si>
    <t>DEN/11</t>
  </si>
  <si>
    <t>2/3/14</t>
  </si>
  <si>
    <t>Demaryius Thomas (1)</t>
  </si>
  <si>
    <t>2/9/15</t>
  </si>
  <si>
    <t>Jameis Winston</t>
  </si>
  <si>
    <t>1/4/15</t>
  </si>
  <si>
    <t>Latavius Murray (1)</t>
  </si>
  <si>
    <t>OAK/10</t>
  </si>
  <si>
    <t>TY Hilton (1)</t>
  </si>
  <si>
    <t>2/5/15</t>
  </si>
  <si>
    <t>Kirk Cousins</t>
  </si>
  <si>
    <t>WAS/9</t>
  </si>
  <si>
    <t>5/7/15</t>
  </si>
  <si>
    <t>Matt Forte (1)</t>
  </si>
  <si>
    <t>6/8/12</t>
  </si>
  <si>
    <t>Brandin Cooks (1)</t>
  </si>
  <si>
    <t>6/7/15</t>
  </si>
  <si>
    <t>Derek Carr</t>
  </si>
  <si>
    <t>Thomas Rawls (1)</t>
  </si>
  <si>
    <t>3/5/12</t>
  </si>
  <si>
    <t>Amari Cooper (1)</t>
  </si>
  <si>
    <t>4/6/15</t>
  </si>
  <si>
    <t>Tony Romo</t>
  </si>
  <si>
    <t>0/1/4</t>
  </si>
  <si>
    <t>Carlos Hyde (1)</t>
  </si>
  <si>
    <t>SF/8</t>
  </si>
  <si>
    <t>2/2/7</t>
  </si>
  <si>
    <t>Sammy Watkins (1)</t>
  </si>
  <si>
    <t>4/5/12</t>
  </si>
  <si>
    <t>Ryan Tannehill</t>
  </si>
  <si>
    <t>MIA/8</t>
  </si>
  <si>
    <t>DeMarco Murray (1)</t>
  </si>
  <si>
    <t>TEN/13</t>
  </si>
  <si>
    <t>Randall Cobb (2)</t>
  </si>
  <si>
    <t>Ryan Fitzpatrick</t>
  </si>
  <si>
    <t>Ryan Mathews (1)</t>
  </si>
  <si>
    <t>PHI/4</t>
  </si>
  <si>
    <t>Jeremy Maclin (1)</t>
  </si>
  <si>
    <t>Matt Ryan</t>
  </si>
  <si>
    <t>1/5/15</t>
  </si>
  <si>
    <t>Jeremy Langford (1)</t>
  </si>
  <si>
    <t>2/5/14</t>
  </si>
  <si>
    <t>Jarvis Landry (1)</t>
  </si>
  <si>
    <t>3/8/15</t>
  </si>
  <si>
    <t>Marcus Mariota</t>
  </si>
  <si>
    <t>Jeremy Hill (1)</t>
  </si>
  <si>
    <t>Golden Tate (1)</t>
  </si>
  <si>
    <t>Tom Brady</t>
  </si>
  <si>
    <t>NE/9</t>
  </si>
  <si>
    <t>7/11/15</t>
  </si>
  <si>
    <t>Giovani Bernard (2)</t>
  </si>
  <si>
    <t>Eric Decker (2)</t>
  </si>
  <si>
    <t>1/12/14</t>
  </si>
  <si>
    <t>Alex Smith</t>
  </si>
  <si>
    <t>2/4/15</t>
  </si>
  <si>
    <t>Jonathan Stewart (1)</t>
  </si>
  <si>
    <t>6/7/13</t>
  </si>
  <si>
    <t>Julian Edelman (1)</t>
  </si>
  <si>
    <t>4/6/9</t>
  </si>
  <si>
    <t>Jay Cutler</t>
  </si>
  <si>
    <t>2/4/14</t>
  </si>
  <si>
    <t>6+</t>
  </si>
  <si>
    <t>Melvin Gordon (1)</t>
  </si>
  <si>
    <t>0/3/14</t>
  </si>
  <si>
    <t>Larry Fitzgerald (2)</t>
  </si>
  <si>
    <t>Joe Flacco</t>
  </si>
  <si>
    <t>BAL/8</t>
  </si>
  <si>
    <t>1/4/10</t>
  </si>
  <si>
    <t>Frank Gore (1)</t>
  </si>
  <si>
    <t>Doug Baldwin (1)</t>
  </si>
  <si>
    <t>Brock Osweiler</t>
  </si>
  <si>
    <t>1/3/7</t>
  </si>
  <si>
    <t>Duke Johnson (2)</t>
  </si>
  <si>
    <t>CLE/13</t>
  </si>
  <si>
    <t>Jordan Matthews (1)</t>
  </si>
  <si>
    <t>4/5/15</t>
  </si>
  <si>
    <t>Robert Griffin</t>
  </si>
  <si>
    <t>Matt Jones (1)</t>
  </si>
  <si>
    <t>2/3/13</t>
  </si>
  <si>
    <t>Kelvin Benjamin (1)</t>
  </si>
  <si>
    <t>7-</t>
  </si>
  <si>
    <t>Teddy Bridgewater</t>
  </si>
  <si>
    <t>2/3/15</t>
  </si>
  <si>
    <t>Danny Woodhead (2)</t>
  </si>
  <si>
    <t>Michael Floyd (1)</t>
  </si>
  <si>
    <t>2/6/14</t>
  </si>
  <si>
    <t>7+</t>
  </si>
  <si>
    <t>Blaine Gabbert</t>
  </si>
  <si>
    <t>0/2/7</t>
  </si>
  <si>
    <t>8+</t>
  </si>
  <si>
    <t>Arian Foster (1)</t>
  </si>
  <si>
    <t>2/3/4</t>
  </si>
  <si>
    <t>Donte Moncrief (2)</t>
  </si>
  <si>
    <t>Sam Bradford</t>
  </si>
  <si>
    <t>1/2/13</t>
  </si>
  <si>
    <t>Ameer Abdullah (1)</t>
  </si>
  <si>
    <t>Emmanuel Sanders (2)</t>
  </si>
  <si>
    <t>Jared Goff</t>
  </si>
  <si>
    <t>Rashad Jennings (1)</t>
  </si>
  <si>
    <t>1/7/15</t>
  </si>
  <si>
    <t>DeSean Jackson (2)</t>
  </si>
  <si>
    <t>2/3/9</t>
  </si>
  <si>
    <t>Mark Sanchez</t>
  </si>
  <si>
    <t>0/0/3</t>
  </si>
  <si>
    <t>9+</t>
  </si>
  <si>
    <t>TJ Yeldon (1)</t>
  </si>
  <si>
    <t>2/8/12</t>
  </si>
  <si>
    <t>John Brown (3)</t>
  </si>
  <si>
    <t>1/7/14</t>
  </si>
  <si>
    <t>Charles Sims (2)</t>
  </si>
  <si>
    <t>1/6/15</t>
  </si>
  <si>
    <t>Michael Crabtree (2)</t>
  </si>
  <si>
    <t>3/5/15</t>
  </si>
  <si>
    <t>8-</t>
  </si>
  <si>
    <t>Justin Forsett (1)</t>
  </si>
  <si>
    <t>1/5/10</t>
  </si>
  <si>
    <t>Allen Hurns (2)</t>
  </si>
  <si>
    <t>6/7/14</t>
  </si>
  <si>
    <t>Isaiah Crowell (1)</t>
  </si>
  <si>
    <t>DeVante Parker (2)</t>
  </si>
  <si>
    <t>0/3/8</t>
  </si>
  <si>
    <t>Rob Gronkowski (1)</t>
  </si>
  <si>
    <t>9/12/14</t>
  </si>
  <si>
    <t>LeGarrette Blount (2)</t>
  </si>
  <si>
    <t>4/4/12</t>
  </si>
  <si>
    <t>Marvin Jones (2)</t>
  </si>
  <si>
    <t>1/3/15</t>
  </si>
  <si>
    <t>Jordan Reed (1)</t>
  </si>
  <si>
    <t>6/10/13</t>
  </si>
  <si>
    <t>DeAngelo Williams (2)</t>
  </si>
  <si>
    <t>7/9/15</t>
  </si>
  <si>
    <t>Tyler Lockett (2)</t>
  </si>
  <si>
    <t>3/3/15</t>
  </si>
  <si>
    <t>Greg Olsen (1)</t>
  </si>
  <si>
    <t>Chris Ivory (2)</t>
  </si>
  <si>
    <t>6/8/14</t>
  </si>
  <si>
    <t>Torrey Smith (1)</t>
  </si>
  <si>
    <t>Travis Kelce (1)</t>
  </si>
  <si>
    <t>Theo Riddick (2)</t>
  </si>
  <si>
    <t>Willie Snead (2)</t>
  </si>
  <si>
    <t>Delanie Walker (1)</t>
  </si>
  <si>
    <t>4/10/14</t>
  </si>
  <si>
    <t>Bilal Powell (2)</t>
  </si>
  <si>
    <t>Stefon Diggs (1)</t>
  </si>
  <si>
    <t>1/4/12</t>
  </si>
  <si>
    <t>Coby Fleener (1)</t>
  </si>
  <si>
    <t>1/2/14</t>
  </si>
  <si>
    <t>Darren Sproles (2)</t>
  </si>
  <si>
    <t>0/5/15</t>
  </si>
  <si>
    <t>Kevin White (2)</t>
  </si>
  <si>
    <t>Gary Barnidge (1)</t>
  </si>
  <si>
    <t>Jay Ajayi (2)</t>
  </si>
  <si>
    <t>0/1/8</t>
  </si>
  <si>
    <t>Sterling Shepard (3)</t>
  </si>
  <si>
    <t>Zach Ertz (1)</t>
  </si>
  <si>
    <t>Shane Vereen (2)</t>
  </si>
  <si>
    <t>Corey Coleman (1)</t>
  </si>
  <si>
    <t>Antonio Gates (1)</t>
  </si>
  <si>
    <t>3/6/10</t>
  </si>
  <si>
    <t>Derrick Henry (2)</t>
  </si>
  <si>
    <t>Vincent Jackson (2)</t>
  </si>
  <si>
    <t>1/2/10</t>
  </si>
  <si>
    <t>Tyler Eifert (1)</t>
  </si>
  <si>
    <t>5/8/12</t>
  </si>
  <si>
    <t>Tevin Coleman (2)</t>
  </si>
  <si>
    <t>0/2/12</t>
  </si>
  <si>
    <t>Tavon Austin (1)</t>
  </si>
  <si>
    <t>3/4/15</t>
  </si>
  <si>
    <t>Jason Witten (1)</t>
  </si>
  <si>
    <t>James Starks (2)</t>
  </si>
  <si>
    <t>Travis Benjamin (2)</t>
  </si>
  <si>
    <t>Julius Thomas (1)</t>
  </si>
  <si>
    <t>3/6/11</t>
  </si>
  <si>
    <t>James White (1)</t>
  </si>
  <si>
    <t>3/4/11</t>
  </si>
  <si>
    <t>Josh Gordon (2)</t>
  </si>
  <si>
    <t>Dwayne Allen (1)</t>
  </si>
  <si>
    <t>0/0/13</t>
  </si>
  <si>
    <t>Chris Thompson (2)</t>
  </si>
  <si>
    <t>0/1/12</t>
  </si>
  <si>
    <t>Markus Wheaton (2)</t>
  </si>
  <si>
    <t>Martellus Bennett (2)</t>
  </si>
  <si>
    <t>2/3/11</t>
  </si>
  <si>
    <t>Dion Lewis (?)</t>
  </si>
  <si>
    <t>3/5/7</t>
  </si>
  <si>
    <t>9-</t>
  </si>
  <si>
    <t>Mohamed Sanu (2)</t>
  </si>
  <si>
    <t>0/2/15</t>
  </si>
  <si>
    <t>Zach Miller (1)</t>
  </si>
  <si>
    <t>2/4/13</t>
  </si>
  <si>
    <t>Javorius Allen (2)</t>
  </si>
  <si>
    <t>Kamar Aiken (2)</t>
  </si>
  <si>
    <t>Eric Ebron (1)</t>
  </si>
  <si>
    <t>2/5/13</t>
  </si>
  <si>
    <t>Jerick McKinnon (2)</t>
  </si>
  <si>
    <t>2/2/15</t>
  </si>
  <si>
    <t>Terrance Williams (2)</t>
  </si>
  <si>
    <t>Charles Clay (1)</t>
  </si>
  <si>
    <t>3/4/13</t>
  </si>
  <si>
    <t>Devontae Booker (2)</t>
  </si>
  <si>
    <t>Devin Funchess (3)</t>
  </si>
  <si>
    <t>1/2/15</t>
  </si>
  <si>
    <t>Jimmy Graham (1)</t>
  </si>
  <si>
    <t>2/4/11</t>
  </si>
  <si>
    <t>Christine Michael (2)</t>
  </si>
  <si>
    <t>0/0/7</t>
  </si>
  <si>
    <t>Rishard Matthews (1)</t>
  </si>
  <si>
    <t>1/4/11</t>
  </si>
  <si>
    <t>Kyle Rudolph (1)</t>
  </si>
  <si>
    <t>DeAndre Washington (2)</t>
  </si>
  <si>
    <t>Steve Smith (1)</t>
  </si>
  <si>
    <t>3/3/7</t>
  </si>
  <si>
    <t>Clive Walford (2)</t>
  </si>
  <si>
    <t>0/1/14</t>
  </si>
  <si>
    <t>Shaun Draughn (2)</t>
  </si>
  <si>
    <t>Phillip Dorsett (3)</t>
  </si>
  <si>
    <t>0/0/10</t>
  </si>
  <si>
    <t>Jordan Cameron (1)</t>
  </si>
  <si>
    <t>0/1/15</t>
  </si>
  <si>
    <t>Jordan Howard (3)</t>
  </si>
  <si>
    <t>Pierre Garcon (1)</t>
  </si>
  <si>
    <t>Will Tye (2)</t>
  </si>
  <si>
    <t>0/3/12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</si>
  <si>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</si>
  <si>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</si>
  <si>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</si>
  <si>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</si>
  <si>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</si>
  <si>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</si>
  <si>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</si>
  <si>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</si>
  <si>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</si>
  <si>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</si>
  <si>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</si>
  <si>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</si>
  <si>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</si>
  <si>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0/3/15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</si>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</sst>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4.5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-2.5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0.4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0.27499999999999974</v>
      </c>
      <c r="I6" s="42" t="s">
        <v>43</v>
      </c>
      <c r="J6" s="42"/>
      <c r="K6" s="43">
        <v>25.799621270745106</v>
      </c>
      <c r="L6" s="43">
        <v>1.2098437580397523</v>
      </c>
      <c r="M6" s="43">
        <v>4.5615617337032424</v>
      </c>
      <c r="N6" s="44">
        <v>6.5774988365229836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-0.15833333333333335</v>
      </c>
      <c r="W6" s="50" t="s">
        <v>46</v>
      </c>
      <c r="X6" s="43">
        <v>46.875399679461069</v>
      </c>
      <c r="Y6" s="51">
        <v>1.4099986544774508</v>
      </c>
      <c r="Z6" s="52">
        <v>8.4381719144650571</v>
      </c>
      <c r="AA6" s="44">
        <v>7.6656712469641697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-8.3333333333333402E-3</v>
      </c>
      <c r="AK6" s="56" t="s">
        <v>49</v>
      </c>
      <c r="AL6" s="39"/>
      <c r="AM6" s="43">
        <v>57.024486341735333</v>
      </c>
      <c r="AN6" s="43">
        <v>1.1735148174877399</v>
      </c>
      <c r="AO6" s="43">
        <v>10.304961928927131</v>
      </c>
      <c r="AP6" s="44">
        <v>6.3799910487404192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0.44166666666666643</v>
      </c>
      <c r="I7" s="64" t="s">
        <v>52</v>
      </c>
      <c r="J7" s="60"/>
      <c r="K7" s="65">
        <v>23.31315609122418</v>
      </c>
      <c r="L7" s="65">
        <v>1.1614777748243246</v>
      </c>
      <c r="M7" s="65">
        <v>4.1042094100019115</v>
      </c>
      <c r="N7" s="66">
        <v>6.3145498431403899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7.5000000000000025E-2</v>
      </c>
      <c r="W7" s="71" t="s">
        <v>55</v>
      </c>
      <c r="X7" s="65">
        <v>46.024133657779153</v>
      </c>
      <c r="Y7" s="72">
        <v>1.4606253483584548</v>
      </c>
      <c r="Z7" s="73">
        <v>8.2815928091911104</v>
      </c>
      <c r="AA7" s="66">
        <v>7.9409109362930179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51.269900983932096</v>
      </c>
      <c r="AN7" s="65">
        <v>1.1079671907152837</v>
      </c>
      <c r="AO7" s="65">
        <v>9.2464822015592816</v>
      </c>
      <c r="AP7" s="66">
        <v>6.0236314477856432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48.2</v>
      </c>
      <c r="H8" s="63">
        <v>0.6499999999999998</v>
      </c>
      <c r="I8" s="76" t="s">
        <v>62</v>
      </c>
      <c r="J8" s="60"/>
      <c r="K8" s="65">
        <v>20.179274067649185</v>
      </c>
      <c r="L8" s="65">
        <v>0.86805220591356136</v>
      </c>
      <c r="M8" s="65">
        <v>3.5277733362162302</v>
      </c>
      <c r="N8" s="66">
        <v>4.7192972947917271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9.9</v>
      </c>
      <c r="V8" s="70">
        <v>-0.15833333333333335</v>
      </c>
      <c r="W8" s="71" t="s">
        <v>65</v>
      </c>
      <c r="X8" s="65">
        <v>42.110768619061183</v>
      </c>
      <c r="Y8" s="72">
        <v>0.88016329487232847</v>
      </c>
      <c r="Z8" s="73">
        <v>7.5617811630477068</v>
      </c>
      <c r="AA8" s="66">
        <v>4.785141064291671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-5.8333333333333348E-2</v>
      </c>
      <c r="AK8" s="76" t="s">
        <v>69</v>
      </c>
      <c r="AL8" s="60"/>
      <c r="AM8" s="65">
        <v>49.761377855924984</v>
      </c>
      <c r="AN8" s="65">
        <v>1.1003595758554241</v>
      </c>
      <c r="AO8" s="65">
        <v>8.9690093603412997</v>
      </c>
      <c r="AP8" s="66">
        <v>5.9822714973317783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</v>
      </c>
      <c r="H9" s="63">
        <v>8.3333333333333329E-2</v>
      </c>
      <c r="I9" s="76" t="s">
        <v>72</v>
      </c>
      <c r="J9" s="60"/>
      <c r="K9" s="65">
        <v>14.053109807787894</v>
      </c>
      <c r="L9" s="65">
        <v>1.0102943866120608</v>
      </c>
      <c r="M9" s="65">
        <v>2.400946593296212</v>
      </c>
      <c r="N9" s="66">
        <v>5.4926184545130212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9.9999999999999936E-2</v>
      </c>
      <c r="W9" s="71" t="s">
        <v>75</v>
      </c>
      <c r="X9" s="65">
        <v>41.288991960333924</v>
      </c>
      <c r="Y9" s="72">
        <v>0.85485226008623272</v>
      </c>
      <c r="Z9" s="73">
        <v>7.4106262353503718</v>
      </c>
      <c r="AA9" s="66">
        <v>4.6475337900048812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-0.26666666666666661</v>
      </c>
      <c r="AK9" s="76" t="s">
        <v>77</v>
      </c>
      <c r="AL9" s="60"/>
      <c r="AM9" s="65">
        <v>40.160144033941435</v>
      </c>
      <c r="AN9" s="65">
        <v>0.96849767876141746</v>
      </c>
      <c r="AO9" s="65">
        <v>7.2029896167106902</v>
      </c>
      <c r="AP9" s="66">
        <v>5.2653843216498393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0.89166666666666694</v>
      </c>
      <c r="I10" s="76" t="s">
        <v>81</v>
      </c>
      <c r="J10" s="60"/>
      <c r="K10" s="65">
        <v>13.236897892847708</v>
      </c>
      <c r="L10" s="65">
        <v>0.93934405525835651</v>
      </c>
      <c r="M10" s="65">
        <v>2.2508152264847405</v>
      </c>
      <c r="N10" s="66">
        <v>5.1068862317952375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18.5</v>
      </c>
      <c r="V10" s="70">
        <v>4.1666666666666664E-2</v>
      </c>
      <c r="W10" s="71" t="s">
        <v>84</v>
      </c>
      <c r="X10" s="65">
        <v>41.269843454718696</v>
      </c>
      <c r="Y10" s="72">
        <v>0.98667270436450372</v>
      </c>
      <c r="Z10" s="73">
        <v>7.4071041214632913</v>
      </c>
      <c r="AA10" s="66">
        <v>5.3641956011755267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7.9</v>
      </c>
      <c r="AJ10" s="70">
        <v>-7.5000000000000025E-2</v>
      </c>
      <c r="AK10" s="76" t="s">
        <v>87</v>
      </c>
      <c r="AL10" s="60"/>
      <c r="AM10" s="65">
        <v>38.013051549574854</v>
      </c>
      <c r="AN10" s="65">
        <v>0.82397057883048952</v>
      </c>
      <c r="AO10" s="65">
        <v>6.8080604035391152</v>
      </c>
      <c r="AP10" s="66">
        <v>4.4796408524419045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54</v>
      </c>
      <c r="F11" s="61"/>
      <c r="G11" s="62">
        <v>73.8</v>
      </c>
      <c r="H11" s="63">
        <v>0.6000000000000002</v>
      </c>
      <c r="I11" s="76" t="s">
        <v>89</v>
      </c>
      <c r="J11" s="60"/>
      <c r="K11" s="65">
        <v>6.4395395203488857</v>
      </c>
      <c r="L11" s="65">
        <v>0.89663442071520083</v>
      </c>
      <c r="M11" s="65">
        <v>1.0005312199771534</v>
      </c>
      <c r="N11" s="66">
        <v>4.8746888346940684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9.6999999999999993</v>
      </c>
      <c r="V11" s="70">
        <v>0.10833333333333339</v>
      </c>
      <c r="W11" s="71" t="s">
        <v>92</v>
      </c>
      <c r="X11" s="65">
        <v>39.757327197190513</v>
      </c>
      <c r="Y11" s="72">
        <v>1.4611009268199613</v>
      </c>
      <c r="Z11" s="73">
        <v>7.1288967969795278</v>
      </c>
      <c r="AA11" s="66">
        <v>7.9434964906312935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10.3</v>
      </c>
      <c r="AJ11" s="70">
        <v>-0.10833333333333339</v>
      </c>
      <c r="AK11" s="76" t="s">
        <v>94</v>
      </c>
      <c r="AL11" s="60"/>
      <c r="AM11" s="65">
        <v>36.669381668309484</v>
      </c>
      <c r="AN11" s="65">
        <v>0.74822010299722708</v>
      </c>
      <c r="AO11" s="65">
        <v>6.5609101327267112</v>
      </c>
      <c r="AP11" s="66">
        <v>4.0678119172192009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48</v>
      </c>
      <c r="F12" s="61"/>
      <c r="G12" s="62">
        <v>69.900000000000006</v>
      </c>
      <c r="H12" s="63">
        <v>0.34166666666666617</v>
      </c>
      <c r="I12" s="76" t="s">
        <v>96</v>
      </c>
      <c r="J12" s="60"/>
      <c r="K12" s="65">
        <v>6.3922157496992691</v>
      </c>
      <c r="L12" s="65">
        <v>0.61250084989760079</v>
      </c>
      <c r="M12" s="65">
        <v>0.99182663941388116</v>
      </c>
      <c r="N12" s="66">
        <v>3.3299536413679904</v>
      </c>
      <c r="O12" s="67">
        <v>4</v>
      </c>
      <c r="P12" s="46"/>
      <c r="Q12" s="57">
        <v>7</v>
      </c>
      <c r="R12" s="47" t="s">
        <v>97</v>
      </c>
      <c r="S12" s="59"/>
      <c r="T12" s="68" t="s">
        <v>48</v>
      </c>
      <c r="U12" s="69">
        <v>18.600000000000001</v>
      </c>
      <c r="V12" s="70">
        <v>-0.38333333333333347</v>
      </c>
      <c r="W12" s="71" t="s">
        <v>98</v>
      </c>
      <c r="X12" s="65">
        <v>38.678096047012453</v>
      </c>
      <c r="Y12" s="72">
        <v>1.2560033530520225</v>
      </c>
      <c r="Z12" s="73">
        <v>6.9303865268940665</v>
      </c>
      <c r="AA12" s="66">
        <v>6.828452466254074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12.7</v>
      </c>
      <c r="AJ12" s="70">
        <v>-0.22499999999999995</v>
      </c>
      <c r="AK12" s="76" t="s">
        <v>43</v>
      </c>
      <c r="AL12" s="60"/>
      <c r="AM12" s="65">
        <v>33.963854311884873</v>
      </c>
      <c r="AN12" s="65">
        <v>1.1182493815825734</v>
      </c>
      <c r="AO12" s="65">
        <v>6.0632642241937305</v>
      </c>
      <c r="AP12" s="66">
        <v>6.0795321358018244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68</v>
      </c>
      <c r="F13" s="61"/>
      <c r="G13" s="62">
        <v>84</v>
      </c>
      <c r="H13" s="63">
        <v>1.0833333333333333</v>
      </c>
      <c r="I13" s="76" t="s">
        <v>102</v>
      </c>
      <c r="J13" s="60"/>
      <c r="K13" s="65">
        <v>6.1050041199103022</v>
      </c>
      <c r="L13" s="65">
        <v>0.58949542825113588</v>
      </c>
      <c r="M13" s="65">
        <v>0.93899786571541388</v>
      </c>
      <c r="N13" s="66">
        <v>3.2048811821286947</v>
      </c>
      <c r="O13" s="67">
        <v>4</v>
      </c>
      <c r="P13" s="46"/>
      <c r="Q13" s="57">
        <v>8</v>
      </c>
      <c r="R13" s="47" t="s">
        <v>103</v>
      </c>
      <c r="S13" s="59"/>
      <c r="T13" s="68" t="s">
        <v>57</v>
      </c>
      <c r="U13" s="69">
        <v>19.899999999999999</v>
      </c>
      <c r="V13" s="70">
        <v>-0.3249999999999999</v>
      </c>
      <c r="W13" s="71" t="s">
        <v>104</v>
      </c>
      <c r="X13" s="65">
        <v>38.62884740770086</v>
      </c>
      <c r="Y13" s="72">
        <v>1.0572388259449652</v>
      </c>
      <c r="Z13" s="73">
        <v>6.921327892245249</v>
      </c>
      <c r="AA13" s="66">
        <v>5.7478390092677101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17.7</v>
      </c>
      <c r="AJ13" s="70">
        <v>-5.8333333333333272E-2</v>
      </c>
      <c r="AK13" s="76" t="s">
        <v>107</v>
      </c>
      <c r="AL13" s="60"/>
      <c r="AM13" s="65">
        <v>33.869808315916309</v>
      </c>
      <c r="AN13" s="65">
        <v>1.1043380250426216</v>
      </c>
      <c r="AO13" s="65">
        <v>6.0459657093601882</v>
      </c>
      <c r="AP13" s="66">
        <v>6.0039009389237714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100</v>
      </c>
      <c r="F14" s="61"/>
      <c r="G14" s="62">
        <v>91.7</v>
      </c>
      <c r="H14" s="63">
        <v>2.4999999999999762E-2</v>
      </c>
      <c r="I14" s="76" t="s">
        <v>89</v>
      </c>
      <c r="J14" s="60"/>
      <c r="K14" s="65">
        <v>5.2379942855427339</v>
      </c>
      <c r="L14" s="65">
        <v>0.64811384001214689</v>
      </c>
      <c r="M14" s="65">
        <v>0.77952289470604152</v>
      </c>
      <c r="N14" s="66">
        <v>3.5235690561576378</v>
      </c>
      <c r="O14" s="67">
        <v>4</v>
      </c>
      <c r="P14" s="46"/>
      <c r="Q14" s="57">
        <v>9</v>
      </c>
      <c r="R14" s="47" t="s">
        <v>109</v>
      </c>
      <c r="S14" s="59"/>
      <c r="T14" s="68" t="s">
        <v>80</v>
      </c>
      <c r="U14" s="69">
        <v>21</v>
      </c>
      <c r="V14" s="70">
        <v>0.25</v>
      </c>
      <c r="W14" s="71" t="s">
        <v>110</v>
      </c>
      <c r="X14" s="65">
        <v>34.976713195864015</v>
      </c>
      <c r="Y14" s="72">
        <v>0.9267099392867918</v>
      </c>
      <c r="Z14" s="73">
        <v>6.2495661953553157</v>
      </c>
      <c r="AA14" s="66">
        <v>5.0381989467212493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20.7</v>
      </c>
      <c r="AJ14" s="70">
        <v>2.500000000000006E-2</v>
      </c>
      <c r="AK14" s="76" t="s">
        <v>113</v>
      </c>
      <c r="AL14" s="60"/>
      <c r="AM14" s="65">
        <v>31.836348731815779</v>
      </c>
      <c r="AN14" s="65">
        <v>0.81062950751032514</v>
      </c>
      <c r="AO14" s="65">
        <v>5.6719377625379828</v>
      </c>
      <c r="AP14" s="66">
        <v>4.4071100975380411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90.9</v>
      </c>
      <c r="H15" s="63">
        <v>0.92499999999999949</v>
      </c>
      <c r="I15" s="76" t="s">
        <v>116</v>
      </c>
      <c r="J15" s="60"/>
      <c r="K15" s="65">
        <v>4.52680399592081</v>
      </c>
      <c r="L15" s="65">
        <v>0.47329570372650581</v>
      </c>
      <c r="M15" s="65">
        <v>0.64870886431809993</v>
      </c>
      <c r="N15" s="66">
        <v>2.5731437798517205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24.4</v>
      </c>
      <c r="V15" s="70">
        <v>0.3000000000000001</v>
      </c>
      <c r="W15" s="71" t="s">
        <v>119</v>
      </c>
      <c r="X15" s="65">
        <v>34.502854878703054</v>
      </c>
      <c r="Y15" s="72">
        <v>1.0217982127036374</v>
      </c>
      <c r="Z15" s="73">
        <v>6.1624062366139984</v>
      </c>
      <c r="AA15" s="66">
        <v>5.5551607474579443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51</v>
      </c>
      <c r="AH15" s="60"/>
      <c r="AI15" s="69">
        <v>20.7</v>
      </c>
      <c r="AJ15" s="70">
        <v>-0.22499999999999995</v>
      </c>
      <c r="AK15" s="76" t="s">
        <v>92</v>
      </c>
      <c r="AL15" s="60"/>
      <c r="AM15" s="65">
        <v>31.738874052676074</v>
      </c>
      <c r="AN15" s="65">
        <v>0.86545723680178455</v>
      </c>
      <c r="AO15" s="65">
        <v>5.6540085868657233</v>
      </c>
      <c r="AP15" s="66">
        <v>4.7051893521750863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86</v>
      </c>
      <c r="F16" s="61"/>
      <c r="G16" s="62">
        <v>127.2</v>
      </c>
      <c r="H16" s="63">
        <v>1.8999999999999997</v>
      </c>
      <c r="I16" s="76" t="s">
        <v>122</v>
      </c>
      <c r="J16" s="60"/>
      <c r="K16" s="65">
        <v>1.8347898062606998</v>
      </c>
      <c r="L16" s="65">
        <v>0.58534502471668481</v>
      </c>
      <c r="M16" s="65">
        <v>0.15354852375977196</v>
      </c>
      <c r="N16" s="66">
        <v>3.1823168846832259</v>
      </c>
      <c r="O16" s="67" t="s">
        <v>123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27.5</v>
      </c>
      <c r="V16" s="70">
        <v>0.20833333333333334</v>
      </c>
      <c r="W16" s="71" t="s">
        <v>126</v>
      </c>
      <c r="X16" s="65">
        <v>32.436687714432956</v>
      </c>
      <c r="Y16" s="72">
        <v>0.86600127997937815</v>
      </c>
      <c r="Z16" s="73">
        <v>5.7823621638004044</v>
      </c>
      <c r="AA16" s="66">
        <v>4.7081471253122045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115</v>
      </c>
      <c r="AH16" s="60"/>
      <c r="AI16" s="69">
        <v>18.7</v>
      </c>
      <c r="AJ16" s="70">
        <v>-0.30833333333333329</v>
      </c>
      <c r="AK16" s="76" t="s">
        <v>128</v>
      </c>
      <c r="AL16" s="60"/>
      <c r="AM16" s="65">
        <v>30.015129378185495</v>
      </c>
      <c r="AN16" s="65">
        <v>1.0817652218925011</v>
      </c>
      <c r="AO16" s="65">
        <v>5.336948593892906</v>
      </c>
      <c r="AP16" s="66">
        <v>5.8811804756653236</v>
      </c>
      <c r="AQ16" s="67" t="s">
        <v>129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121.2</v>
      </c>
      <c r="H17" s="63">
        <v>1.0666666666666664</v>
      </c>
      <c r="I17" s="76" t="s">
        <v>132</v>
      </c>
      <c r="J17" s="60"/>
      <c r="K17" s="65">
        <v>1.7832670127091359</v>
      </c>
      <c r="L17" s="65">
        <v>0.73238750838591737</v>
      </c>
      <c r="M17" s="65">
        <v>0.14407158857142888</v>
      </c>
      <c r="N17" s="66">
        <v>3.9817356185707204</v>
      </c>
      <c r="O17" s="67">
        <v>5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26.9</v>
      </c>
      <c r="V17" s="70">
        <v>-7.4999999999999886E-2</v>
      </c>
      <c r="W17" s="71" t="s">
        <v>134</v>
      </c>
      <c r="X17" s="65">
        <v>31.214542344034776</v>
      </c>
      <c r="Y17" s="72">
        <v>0.60329049792470701</v>
      </c>
      <c r="Z17" s="73">
        <v>5.5575647165423154</v>
      </c>
      <c r="AA17" s="66">
        <v>3.2798801678445733</v>
      </c>
      <c r="AB17" s="67" t="s">
        <v>135</v>
      </c>
      <c r="AC17" s="46"/>
      <c r="AD17" s="57">
        <v>12</v>
      </c>
      <c r="AE17" s="74" t="s">
        <v>136</v>
      </c>
      <c r="AF17" s="75"/>
      <c r="AG17" s="60" t="s">
        <v>125</v>
      </c>
      <c r="AH17" s="60"/>
      <c r="AI17" s="69">
        <v>19.600000000000001</v>
      </c>
      <c r="AJ17" s="70">
        <v>3.3333333333333215E-2</v>
      </c>
      <c r="AK17" s="76" t="s">
        <v>137</v>
      </c>
      <c r="AL17" s="60"/>
      <c r="AM17" s="65">
        <v>29.757509192333007</v>
      </c>
      <c r="AN17" s="65">
        <v>0.65887863760563148</v>
      </c>
      <c r="AO17" s="65">
        <v>5.2895627742150673</v>
      </c>
      <c r="AP17" s="66">
        <v>3.5820935087375907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118</v>
      </c>
      <c r="F18" s="61"/>
      <c r="G18" s="62">
        <v>111.1</v>
      </c>
      <c r="H18" s="63">
        <v>1.3250000000000004</v>
      </c>
      <c r="I18" s="76" t="s">
        <v>139</v>
      </c>
      <c r="J18" s="60"/>
      <c r="K18" s="65">
        <v>1.5540466289959263</v>
      </c>
      <c r="L18" s="65">
        <v>0.90675535436906596</v>
      </c>
      <c r="M18" s="65">
        <v>0.10190953619507276</v>
      </c>
      <c r="N18" s="66">
        <v>4.9297128234450485</v>
      </c>
      <c r="O18" s="67" t="s">
        <v>140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31.3</v>
      </c>
      <c r="V18" s="70">
        <v>0.47499999999999992</v>
      </c>
      <c r="W18" s="71" t="s">
        <v>143</v>
      </c>
      <c r="X18" s="65">
        <v>27.493285727939089</v>
      </c>
      <c r="Y18" s="72">
        <v>0.92811887921075087</v>
      </c>
      <c r="Z18" s="73">
        <v>4.8730888692721646</v>
      </c>
      <c r="AA18" s="66">
        <v>5.0458588620193918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142</v>
      </c>
      <c r="AH18" s="60"/>
      <c r="AI18" s="69">
        <v>30.3</v>
      </c>
      <c r="AJ18" s="70">
        <v>-0.44166666666666671</v>
      </c>
      <c r="AK18" s="76" t="s">
        <v>145</v>
      </c>
      <c r="AL18" s="60"/>
      <c r="AM18" s="65">
        <v>28.397564429340502</v>
      </c>
      <c r="AN18" s="65">
        <v>0.6589644108232996</v>
      </c>
      <c r="AO18" s="65">
        <v>5.0394189545538097</v>
      </c>
      <c r="AP18" s="66">
        <v>3.5825598278268678</v>
      </c>
      <c r="AQ18" s="67" t="s">
        <v>140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125</v>
      </c>
      <c r="F19" s="61"/>
      <c r="G19" s="62">
        <v>125.2</v>
      </c>
      <c r="H19" s="63">
        <v>0.31666666666666643</v>
      </c>
      <c r="I19" s="76" t="s">
        <v>147</v>
      </c>
      <c r="J19" s="60"/>
      <c r="K19" s="65">
        <v>1.4941741450500525</v>
      </c>
      <c r="L19" s="65">
        <v>0.60269389846695165</v>
      </c>
      <c r="M19" s="65">
        <v>9.089678609346391E-2</v>
      </c>
      <c r="N19" s="66">
        <v>3.2766366645300504</v>
      </c>
      <c r="O19" s="67">
        <v>5</v>
      </c>
      <c r="P19" s="46"/>
      <c r="Q19" s="57">
        <v>14</v>
      </c>
      <c r="R19" s="47" t="s">
        <v>148</v>
      </c>
      <c r="S19" s="59"/>
      <c r="T19" s="68" t="s">
        <v>149</v>
      </c>
      <c r="U19" s="69">
        <v>41.7</v>
      </c>
      <c r="V19" s="70">
        <v>0.1083333333333331</v>
      </c>
      <c r="W19" s="71" t="s">
        <v>102</v>
      </c>
      <c r="X19" s="65">
        <v>25.406380626318732</v>
      </c>
      <c r="Y19" s="72">
        <v>0.87422784900659634</v>
      </c>
      <c r="Z19" s="73">
        <v>4.4892303276640613</v>
      </c>
      <c r="AA19" s="66">
        <v>4.7528721138452497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71</v>
      </c>
      <c r="AH19" s="60"/>
      <c r="AI19" s="69">
        <v>26.8</v>
      </c>
      <c r="AJ19" s="70">
        <v>1.6666666666666607E-2</v>
      </c>
      <c r="AK19" s="76" t="s">
        <v>151</v>
      </c>
      <c r="AL19" s="60"/>
      <c r="AM19" s="65">
        <v>28.176892642929129</v>
      </c>
      <c r="AN19" s="65">
        <v>0.91618012223473988</v>
      </c>
      <c r="AO19" s="65">
        <v>4.99882930338081</v>
      </c>
      <c r="AP19" s="66">
        <v>4.9809520014455302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113.9</v>
      </c>
      <c r="H20" s="63">
        <v>0.42499999999999954</v>
      </c>
      <c r="I20" s="76" t="s">
        <v>154</v>
      </c>
      <c r="J20" s="60"/>
      <c r="K20" s="65">
        <v>1</v>
      </c>
      <c r="L20" s="65">
        <v>0.95533522976647234</v>
      </c>
      <c r="M20" s="65">
        <v>-1.6711623945383784E-2</v>
      </c>
      <c r="N20" s="66">
        <v>5.1938246740716103</v>
      </c>
      <c r="O20" s="67">
        <v>5</v>
      </c>
      <c r="P20" s="46"/>
      <c r="Q20" s="57">
        <v>15</v>
      </c>
      <c r="R20" s="47" t="s">
        <v>155</v>
      </c>
      <c r="S20" s="59"/>
      <c r="T20" s="68" t="s">
        <v>106</v>
      </c>
      <c r="U20" s="69">
        <v>45.2</v>
      </c>
      <c r="V20" s="70">
        <v>-0.35000000000000026</v>
      </c>
      <c r="W20" s="71" t="s">
        <v>156</v>
      </c>
      <c r="X20" s="65">
        <v>25.266047093954985</v>
      </c>
      <c r="Y20" s="72">
        <v>1.041629011817554</v>
      </c>
      <c r="Z20" s="73">
        <v>4.4634178338280766</v>
      </c>
      <c r="AA20" s="66">
        <v>5.6629738904628297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80</v>
      </c>
      <c r="AH20" s="60"/>
      <c r="AI20" s="69">
        <v>24.2</v>
      </c>
      <c r="AJ20" s="70">
        <v>-9.9999999999999936E-2</v>
      </c>
      <c r="AK20" s="76" t="s">
        <v>158</v>
      </c>
      <c r="AL20" s="60"/>
      <c r="AM20" s="65">
        <v>27.960758139185565</v>
      </c>
      <c r="AN20" s="65">
        <v>0.7697995895670684</v>
      </c>
      <c r="AO20" s="65">
        <v>4.9590742252348141</v>
      </c>
      <c r="AP20" s="66">
        <v>4.1851320644387657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149</v>
      </c>
      <c r="F21" s="61"/>
      <c r="G21" s="62">
        <v>117.4</v>
      </c>
      <c r="H21" s="63">
        <v>-0.95000000000000051</v>
      </c>
      <c r="I21" s="76" t="s">
        <v>87</v>
      </c>
      <c r="J21" s="60"/>
      <c r="K21" s="65">
        <v>1</v>
      </c>
      <c r="L21" s="65">
        <v>0.53939936317232218</v>
      </c>
      <c r="M21" s="65">
        <v>-0.13053999237733349</v>
      </c>
      <c r="N21" s="66">
        <v>2.9325263366533085</v>
      </c>
      <c r="O21" s="67" t="s">
        <v>140</v>
      </c>
      <c r="P21" s="46"/>
      <c r="Q21" s="57">
        <v>16</v>
      </c>
      <c r="R21" s="47" t="s">
        <v>160</v>
      </c>
      <c r="S21" s="59"/>
      <c r="T21" s="68" t="s">
        <v>61</v>
      </c>
      <c r="U21" s="69">
        <v>45</v>
      </c>
      <c r="V21" s="70">
        <v>-0.41666666666666669</v>
      </c>
      <c r="W21" s="71" t="s">
        <v>161</v>
      </c>
      <c r="X21" s="65">
        <v>24.725445389073478</v>
      </c>
      <c r="Y21" s="72">
        <v>0.78338331254031768</v>
      </c>
      <c r="Z21" s="73">
        <v>4.363981313276402</v>
      </c>
      <c r="AA21" s="66">
        <v>4.258982031807248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149</v>
      </c>
      <c r="AH21" s="60"/>
      <c r="AI21" s="69">
        <v>26.4</v>
      </c>
      <c r="AJ21" s="70">
        <v>-0.36666666666666653</v>
      </c>
      <c r="AK21" s="76" t="s">
        <v>163</v>
      </c>
      <c r="AL21" s="60"/>
      <c r="AM21" s="65">
        <v>27.592871760794086</v>
      </c>
      <c r="AN21" s="65">
        <v>0.80775838680849821</v>
      </c>
      <c r="AO21" s="65">
        <v>4.891406400484569</v>
      </c>
      <c r="AP21" s="66">
        <v>4.3915008149754868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91</v>
      </c>
      <c r="F22" s="61"/>
      <c r="G22" s="62">
        <v>119.7</v>
      </c>
      <c r="H22" s="63">
        <v>0.5249999999999998</v>
      </c>
      <c r="I22" s="76" t="s">
        <v>165</v>
      </c>
      <c r="J22" s="60"/>
      <c r="K22" s="65">
        <v>1</v>
      </c>
      <c r="L22" s="65">
        <v>0.81523619894952792</v>
      </c>
      <c r="M22" s="65">
        <v>-0.36937734018119206</v>
      </c>
      <c r="N22" s="66">
        <v>4.4321550732881905</v>
      </c>
      <c r="O22" s="67">
        <v>5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38.700000000000003</v>
      </c>
      <c r="V22" s="70">
        <v>0.27499999999999974</v>
      </c>
      <c r="W22" s="71" t="s">
        <v>168</v>
      </c>
      <c r="X22" s="65">
        <v>24.15490468787268</v>
      </c>
      <c r="Y22" s="72">
        <v>0.73736172474111916</v>
      </c>
      <c r="Z22" s="73">
        <v>4.2590379110484058</v>
      </c>
      <c r="AA22" s="66">
        <v>4.0087786991929359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118</v>
      </c>
      <c r="AH22" s="60"/>
      <c r="AI22" s="69">
        <v>30</v>
      </c>
      <c r="AJ22" s="70">
        <v>8.3333333333333329E-2</v>
      </c>
      <c r="AK22" s="76" t="s">
        <v>170</v>
      </c>
      <c r="AL22" s="60"/>
      <c r="AM22" s="65">
        <v>27.482568313442414</v>
      </c>
      <c r="AN22" s="65">
        <v>0.75867671656606339</v>
      </c>
      <c r="AO22" s="65">
        <v>4.8711175428830016</v>
      </c>
      <c r="AP22" s="66">
        <v>4.1246608806708362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145.9</v>
      </c>
      <c r="H23" s="63">
        <v>2.0083333333333329</v>
      </c>
      <c r="I23" s="76" t="s">
        <v>147</v>
      </c>
      <c r="J23" s="60"/>
      <c r="K23" s="65">
        <v>1</v>
      </c>
      <c r="L23" s="65">
        <v>0.77979190496172179</v>
      </c>
      <c r="M23" s="65">
        <v>-0.39579345301134844</v>
      </c>
      <c r="N23" s="66">
        <v>4.2394568005427011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53.2</v>
      </c>
      <c r="V23" s="70">
        <v>-0.26666666666666689</v>
      </c>
      <c r="W23" s="71" t="s">
        <v>81</v>
      </c>
      <c r="X23" s="65">
        <v>22.581303740300076</v>
      </c>
      <c r="Y23" s="72">
        <v>0.90889049140065725</v>
      </c>
      <c r="Z23" s="73">
        <v>3.9695948672131349</v>
      </c>
      <c r="AA23" s="66">
        <v>4.9413208193104516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51</v>
      </c>
      <c r="AH23" s="60"/>
      <c r="AI23" s="69">
        <v>37</v>
      </c>
      <c r="AJ23" s="70">
        <v>-0.33333333333333331</v>
      </c>
      <c r="AK23" s="76" t="s">
        <v>151</v>
      </c>
      <c r="AL23" s="60"/>
      <c r="AM23" s="65">
        <v>23.38955993627895</v>
      </c>
      <c r="AN23" s="65">
        <v>0.70415405681342702</v>
      </c>
      <c r="AO23" s="65">
        <v>4.1182628849362546</v>
      </c>
      <c r="AP23" s="66">
        <v>3.8282401827881922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106</v>
      </c>
      <c r="F24" s="61"/>
      <c r="G24" s="62">
        <v>143.80000000000001</v>
      </c>
      <c r="H24" s="63">
        <v>3.5166666666666657</v>
      </c>
      <c r="I24" s="76" t="s">
        <v>154</v>
      </c>
      <c r="J24" s="60"/>
      <c r="K24" s="65">
        <v>1</v>
      </c>
      <c r="L24" s="65">
        <v>0.73992791176634265</v>
      </c>
      <c r="M24" s="65">
        <v>-0.47573276662039055</v>
      </c>
      <c r="N24" s="66">
        <v>4.0227301636366226</v>
      </c>
      <c r="O24" s="67" t="s">
        <v>140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60.2</v>
      </c>
      <c r="V24" s="70">
        <v>0.48333333333333311</v>
      </c>
      <c r="W24" s="71" t="s">
        <v>161</v>
      </c>
      <c r="X24" s="65">
        <v>20.652651676946451</v>
      </c>
      <c r="Y24" s="72">
        <v>0.90027295127218032</v>
      </c>
      <c r="Z24" s="73">
        <v>3.6148448751154802</v>
      </c>
      <c r="AA24" s="66">
        <v>4.8944702571679599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83</v>
      </c>
      <c r="AH24" s="60"/>
      <c r="AI24" s="69">
        <v>39.5</v>
      </c>
      <c r="AJ24" s="70">
        <v>-0.125</v>
      </c>
      <c r="AK24" s="76" t="s">
        <v>137</v>
      </c>
      <c r="AL24" s="60"/>
      <c r="AM24" s="65">
        <v>23.268585492154934</v>
      </c>
      <c r="AN24" s="65">
        <v>0.76939076182216848</v>
      </c>
      <c r="AO24" s="65">
        <v>4.0960112388708732</v>
      </c>
      <c r="AP24" s="66">
        <v>4.1829094104815514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57</v>
      </c>
      <c r="F25" s="61"/>
      <c r="G25" s="62">
        <v>138.1</v>
      </c>
      <c r="H25" s="63">
        <v>1.1583333333333339</v>
      </c>
      <c r="I25" s="76" t="s">
        <v>181</v>
      </c>
      <c r="J25" s="60"/>
      <c r="K25" s="65">
        <v>1</v>
      </c>
      <c r="L25" s="65">
        <v>0.48628188644360526</v>
      </c>
      <c r="M25" s="65">
        <v>-0.47770580176419619</v>
      </c>
      <c r="N25" s="66">
        <v>2.6437451291127134</v>
      </c>
      <c r="O25" s="67" t="s">
        <v>123</v>
      </c>
      <c r="P25" s="46"/>
      <c r="Q25" s="57">
        <v>20</v>
      </c>
      <c r="R25" s="47" t="s">
        <v>182</v>
      </c>
      <c r="S25" s="59"/>
      <c r="T25" s="68" t="s">
        <v>112</v>
      </c>
      <c r="U25" s="69">
        <v>64.400000000000006</v>
      </c>
      <c r="V25" s="70">
        <v>-0.61666666666666714</v>
      </c>
      <c r="W25" s="71" t="s">
        <v>183</v>
      </c>
      <c r="X25" s="65">
        <v>20.449783708451886</v>
      </c>
      <c r="Y25" s="72">
        <v>0.96125287135248505</v>
      </c>
      <c r="Z25" s="73">
        <v>3.5775300003447685</v>
      </c>
      <c r="AA25" s="66">
        <v>5.2259968288546581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172</v>
      </c>
      <c r="AH25" s="60"/>
      <c r="AI25" s="69">
        <v>39.1</v>
      </c>
      <c r="AJ25" s="70">
        <v>-0.84166666666666679</v>
      </c>
      <c r="AK25" s="76" t="s">
        <v>185</v>
      </c>
      <c r="AL25" s="60"/>
      <c r="AM25" s="65">
        <v>23.24534295309623</v>
      </c>
      <c r="AN25" s="65">
        <v>0.82727288011129452</v>
      </c>
      <c r="AO25" s="65">
        <v>4.09173608177848</v>
      </c>
      <c r="AP25" s="66">
        <v>4.4975943135297536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174</v>
      </c>
      <c r="F26" s="61"/>
      <c r="G26" s="62">
        <v>134.6</v>
      </c>
      <c r="H26" s="63">
        <v>1.7000000000000004</v>
      </c>
      <c r="I26" s="76" t="s">
        <v>161</v>
      </c>
      <c r="J26" s="60"/>
      <c r="K26" s="65">
        <v>1</v>
      </c>
      <c r="L26" s="65">
        <v>0.68443124744800687</v>
      </c>
      <c r="M26" s="65">
        <v>-0.49097962791159033</v>
      </c>
      <c r="N26" s="66">
        <v>3.721014142407403</v>
      </c>
      <c r="O26" s="67">
        <v>5</v>
      </c>
      <c r="P26" s="14"/>
      <c r="Q26" s="57">
        <v>21</v>
      </c>
      <c r="R26" s="47" t="s">
        <v>187</v>
      </c>
      <c r="S26" s="59"/>
      <c r="T26" s="68" t="s">
        <v>86</v>
      </c>
      <c r="U26" s="69">
        <v>58.4</v>
      </c>
      <c r="V26" s="70">
        <v>0.96666666666666679</v>
      </c>
      <c r="W26" s="71" t="s">
        <v>116</v>
      </c>
      <c r="X26" s="65">
        <v>20.089271756870495</v>
      </c>
      <c r="Y26" s="72">
        <v>0.66129221488214407</v>
      </c>
      <c r="Z26" s="73">
        <v>3.5112186036938735</v>
      </c>
      <c r="AA26" s="66">
        <v>3.595215287167759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131</v>
      </c>
      <c r="AH26" s="60"/>
      <c r="AI26" s="69">
        <v>45.3</v>
      </c>
      <c r="AJ26" s="70">
        <v>-0.85833333333333306</v>
      </c>
      <c r="AK26" s="76" t="s">
        <v>147</v>
      </c>
      <c r="AL26" s="60"/>
      <c r="AM26" s="65">
        <v>21.580200723036086</v>
      </c>
      <c r="AN26" s="65">
        <v>0.6999835486759608</v>
      </c>
      <c r="AO26" s="65">
        <v>3.785455231966639</v>
      </c>
      <c r="AP26" s="66">
        <v>3.8055665836233383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96.8</v>
      </c>
      <c r="H27" s="63">
        <v>-1.4833333333333332</v>
      </c>
      <c r="I27" s="76" t="s">
        <v>191</v>
      </c>
      <c r="J27" s="60"/>
      <c r="K27" s="65">
        <v>1</v>
      </c>
      <c r="L27" s="65">
        <v>1.3068965695801102</v>
      </c>
      <c r="M27" s="65">
        <v>-0.7820909416183679</v>
      </c>
      <c r="N27" s="66">
        <v>7.1051411463219765</v>
      </c>
      <c r="O27" s="67">
        <v>6</v>
      </c>
      <c r="P27" s="14"/>
      <c r="Q27" s="57">
        <v>22</v>
      </c>
      <c r="R27" s="47" t="s">
        <v>192</v>
      </c>
      <c r="S27" s="59"/>
      <c r="T27" s="68" t="s">
        <v>86</v>
      </c>
      <c r="U27" s="69">
        <v>62.2</v>
      </c>
      <c r="V27" s="70">
        <v>-0.26666666666666689</v>
      </c>
      <c r="W27" s="71" t="s">
        <v>116</v>
      </c>
      <c r="X27" s="65">
        <v>19.891051395844094</v>
      </c>
      <c r="Y27" s="72">
        <v>0.83240763921240724</v>
      </c>
      <c r="Z27" s="73">
        <v>3.4747585947353699</v>
      </c>
      <c r="AA27" s="66">
        <v>4.5255102091063169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106</v>
      </c>
      <c r="AH27" s="60"/>
      <c r="AI27" s="69">
        <v>42.7</v>
      </c>
      <c r="AJ27" s="70">
        <v>0.27499999999999974</v>
      </c>
      <c r="AK27" s="76" t="s">
        <v>194</v>
      </c>
      <c r="AL27" s="60"/>
      <c r="AM27" s="65">
        <v>21.006743599824183</v>
      </c>
      <c r="AN27" s="65">
        <v>0.72871846549994701</v>
      </c>
      <c r="AO27" s="65">
        <v>3.6799753925527696</v>
      </c>
      <c r="AP27" s="66">
        <v>3.9617883111987959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83</v>
      </c>
      <c r="F28" s="61"/>
      <c r="G28" s="62">
        <v>175.6</v>
      </c>
      <c r="H28" s="63">
        <v>3.6166666666666671</v>
      </c>
      <c r="I28" s="76" t="s">
        <v>196</v>
      </c>
      <c r="J28" s="60"/>
      <c r="K28" s="65">
        <v>1</v>
      </c>
      <c r="L28" s="65">
        <v>0.70646514816024408</v>
      </c>
      <c r="M28" s="65">
        <v>-0.85541858345819033</v>
      </c>
      <c r="N28" s="66">
        <v>3.8408047809387975</v>
      </c>
      <c r="O28" s="67">
        <v>6</v>
      </c>
      <c r="P28" s="14"/>
      <c r="Q28" s="57">
        <v>23</v>
      </c>
      <c r="R28" s="47" t="s">
        <v>197</v>
      </c>
      <c r="S28" s="59"/>
      <c r="T28" s="68" t="s">
        <v>42</v>
      </c>
      <c r="U28" s="69">
        <v>60.4</v>
      </c>
      <c r="V28" s="70">
        <v>0.96666666666666679</v>
      </c>
      <c r="W28" s="71" t="s">
        <v>198</v>
      </c>
      <c r="X28" s="65">
        <v>19.357368534137326</v>
      </c>
      <c r="Y28" s="72">
        <v>1.0357977310703783</v>
      </c>
      <c r="Z28" s="73">
        <v>3.37659470370988</v>
      </c>
      <c r="AA28" s="66">
        <v>5.6312712494605464</v>
      </c>
      <c r="AB28" s="67">
        <v>5</v>
      </c>
      <c r="AC28" s="46"/>
      <c r="AD28" s="57">
        <v>23</v>
      </c>
      <c r="AE28" s="74" t="s">
        <v>199</v>
      </c>
      <c r="AF28" s="75"/>
      <c r="AG28" s="60" t="s">
        <v>190</v>
      </c>
      <c r="AH28" s="60"/>
      <c r="AI28" s="69">
        <v>43.2</v>
      </c>
      <c r="AJ28" s="70">
        <v>-0.93333333333333357</v>
      </c>
      <c r="AK28" s="76" t="s">
        <v>200</v>
      </c>
      <c r="AL28" s="60"/>
      <c r="AM28" s="65">
        <v>20.997192972928765</v>
      </c>
      <c r="AN28" s="65">
        <v>0.84188257280161383</v>
      </c>
      <c r="AO28" s="65">
        <v>3.6782186812827304</v>
      </c>
      <c r="AP28" s="66">
        <v>4.5770221206610078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112</v>
      </c>
      <c r="F29" s="61"/>
      <c r="G29" s="62">
        <v>166.8</v>
      </c>
      <c r="H29" s="63">
        <v>4.5999999999999988</v>
      </c>
      <c r="I29" s="76" t="s">
        <v>202</v>
      </c>
      <c r="J29" s="60"/>
      <c r="K29" s="65">
        <v>1</v>
      </c>
      <c r="L29" s="65">
        <v>1.0004381989483262</v>
      </c>
      <c r="M29" s="65">
        <v>-1.4722743509153184</v>
      </c>
      <c r="N29" s="66">
        <v>5.4390337974364709</v>
      </c>
      <c r="O29" s="67" t="s">
        <v>203</v>
      </c>
      <c r="P29" s="46"/>
      <c r="Q29" s="57">
        <v>24</v>
      </c>
      <c r="R29" s="47" t="s">
        <v>204</v>
      </c>
      <c r="S29" s="59"/>
      <c r="T29" s="68" t="s">
        <v>115</v>
      </c>
      <c r="U29" s="69">
        <v>71.599999999999994</v>
      </c>
      <c r="V29" s="70">
        <v>0.36666666666666714</v>
      </c>
      <c r="W29" s="71" t="s">
        <v>205</v>
      </c>
      <c r="X29" s="65">
        <v>18.456874713770894</v>
      </c>
      <c r="Y29" s="72">
        <v>0.79985270021198307</v>
      </c>
      <c r="Z29" s="73">
        <v>3.2109607971443248</v>
      </c>
      <c r="AA29" s="66">
        <v>4.3485203523786096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54</v>
      </c>
      <c r="AH29" s="60"/>
      <c r="AI29" s="69">
        <v>60.3</v>
      </c>
      <c r="AJ29" s="70">
        <v>-0.94166666666666643</v>
      </c>
      <c r="AK29" s="76" t="s">
        <v>185</v>
      </c>
      <c r="AL29" s="60"/>
      <c r="AM29" s="65">
        <v>20.441826167304693</v>
      </c>
      <c r="AN29" s="65">
        <v>0.77566813272667368</v>
      </c>
      <c r="AO29" s="65">
        <v>3.5760663160894679</v>
      </c>
      <c r="AP29" s="66">
        <v>4.2170372881900793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170.3</v>
      </c>
      <c r="H30" s="63">
        <v>3.7249999999999992</v>
      </c>
      <c r="I30" s="76" t="s">
        <v>209</v>
      </c>
      <c r="J30" s="60"/>
      <c r="K30" s="65">
        <v>1</v>
      </c>
      <c r="L30" s="65">
        <v>0.58717506169380174</v>
      </c>
      <c r="M30" s="65">
        <v>-1.5919277874749387</v>
      </c>
      <c r="N30" s="66">
        <v>3.1922661578912668</v>
      </c>
      <c r="O30" s="67">
        <v>6</v>
      </c>
      <c r="P30" s="46"/>
      <c r="Q30" s="57">
        <v>25</v>
      </c>
      <c r="R30" s="47" t="s">
        <v>210</v>
      </c>
      <c r="S30" s="59"/>
      <c r="T30" s="68" t="s">
        <v>71</v>
      </c>
      <c r="U30" s="69">
        <v>65.099999999999994</v>
      </c>
      <c r="V30" s="70">
        <v>0.99166666666666714</v>
      </c>
      <c r="W30" s="71" t="s">
        <v>116</v>
      </c>
      <c r="X30" s="65">
        <v>17.818268837934273</v>
      </c>
      <c r="Y30" s="72">
        <v>0.84249008456931185</v>
      </c>
      <c r="Z30" s="73">
        <v>3.0934977079167982</v>
      </c>
      <c r="AA30" s="66">
        <v>4.5803249504013399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61</v>
      </c>
      <c r="AH30" s="60"/>
      <c r="AI30" s="69">
        <v>50.2</v>
      </c>
      <c r="AJ30" s="70">
        <v>-0.26666666666666689</v>
      </c>
      <c r="AK30" s="76" t="s">
        <v>154</v>
      </c>
      <c r="AL30" s="60"/>
      <c r="AM30" s="65">
        <v>20.149013695522406</v>
      </c>
      <c r="AN30" s="65">
        <v>0.94261746671216085</v>
      </c>
      <c r="AO30" s="65">
        <v>3.5222073417184045</v>
      </c>
      <c r="AP30" s="66">
        <v>5.1246826289628729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74</v>
      </c>
      <c r="F31" s="61"/>
      <c r="G31" s="62">
        <v>186.7</v>
      </c>
      <c r="H31" s="63">
        <v>3.6916666666666678</v>
      </c>
      <c r="I31" s="76" t="s">
        <v>213</v>
      </c>
      <c r="J31" s="60"/>
      <c r="K31" s="65">
        <v>1</v>
      </c>
      <c r="L31" s="65">
        <v>1.0747691119034177</v>
      </c>
      <c r="M31" s="65">
        <v>-2.2455545590838502</v>
      </c>
      <c r="N31" s="66">
        <v>5.8431450640614795</v>
      </c>
      <c r="O31" s="67">
        <v>7</v>
      </c>
      <c r="P31" s="46"/>
      <c r="Q31" s="57">
        <v>26</v>
      </c>
      <c r="R31" s="47" t="s">
        <v>214</v>
      </c>
      <c r="S31" s="59"/>
      <c r="T31" s="68" t="s">
        <v>215</v>
      </c>
      <c r="U31" s="69">
        <v>63.8</v>
      </c>
      <c r="V31" s="70">
        <v>-0.73333333333333306</v>
      </c>
      <c r="W31" s="71" t="s">
        <v>147</v>
      </c>
      <c r="X31" s="65">
        <v>17.58586400637536</v>
      </c>
      <c r="Y31" s="72">
        <v>0.83394115382840706</v>
      </c>
      <c r="Z31" s="73">
        <v>3.0507499185536817</v>
      </c>
      <c r="AA31" s="66">
        <v>4.5338473935861314</v>
      </c>
      <c r="AB31" s="67">
        <v>5</v>
      </c>
      <c r="AC31" s="46"/>
      <c r="AD31" s="57">
        <v>26</v>
      </c>
      <c r="AE31" s="74" t="s">
        <v>216</v>
      </c>
      <c r="AF31" s="75"/>
      <c r="AG31" s="60" t="s">
        <v>178</v>
      </c>
      <c r="AH31" s="60"/>
      <c r="AI31" s="69">
        <v>59</v>
      </c>
      <c r="AJ31" s="70">
        <v>-0.5</v>
      </c>
      <c r="AK31" s="76" t="s">
        <v>217</v>
      </c>
      <c r="AL31" s="60"/>
      <c r="AM31" s="65">
        <v>18.044213207197451</v>
      </c>
      <c r="AN31" s="65">
        <v>0.59290313261805205</v>
      </c>
      <c r="AO31" s="65">
        <v>3.1350571808428005</v>
      </c>
      <c r="AP31" s="66">
        <v>3.2234076830588001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215</v>
      </c>
      <c r="F32" s="61"/>
      <c r="G32" s="62">
        <v>181.8</v>
      </c>
      <c r="H32" s="63">
        <v>3.0166666666666657</v>
      </c>
      <c r="I32" s="76" t="s">
        <v>92</v>
      </c>
      <c r="J32" s="60"/>
      <c r="K32" s="65">
        <v>1</v>
      </c>
      <c r="L32" s="65">
        <v>2.4519382390713478</v>
      </c>
      <c r="M32" s="65">
        <v>-2.8824454929588237</v>
      </c>
      <c r="N32" s="66">
        <v>13.330333613365712</v>
      </c>
      <c r="O32" s="67">
        <v>7</v>
      </c>
      <c r="P32" s="46"/>
      <c r="Q32" s="57">
        <v>27</v>
      </c>
      <c r="R32" s="47" t="s">
        <v>219</v>
      </c>
      <c r="S32" s="59"/>
      <c r="T32" s="68" t="s">
        <v>153</v>
      </c>
      <c r="U32" s="69">
        <v>73</v>
      </c>
      <c r="V32" s="70">
        <v>-0.91666666666666663</v>
      </c>
      <c r="W32" s="71" t="s">
        <v>220</v>
      </c>
      <c r="X32" s="65">
        <v>17.170495518311228</v>
      </c>
      <c r="Y32" s="72">
        <v>1.101445677094373</v>
      </c>
      <c r="Z32" s="73">
        <v>2.9743483888748945</v>
      </c>
      <c r="AA32" s="66">
        <v>5.9881762512209162</v>
      </c>
      <c r="AB32" s="67">
        <v>5</v>
      </c>
      <c r="AC32" s="46"/>
      <c r="AD32" s="57">
        <v>27</v>
      </c>
      <c r="AE32" s="74" t="s">
        <v>221</v>
      </c>
      <c r="AF32" s="75"/>
      <c r="AG32" s="60" t="s">
        <v>42</v>
      </c>
      <c r="AH32" s="60"/>
      <c r="AI32" s="69">
        <v>56.8</v>
      </c>
      <c r="AJ32" s="70">
        <v>-1.7333333333333332</v>
      </c>
      <c r="AK32" s="76" t="s">
        <v>92</v>
      </c>
      <c r="AL32" s="60"/>
      <c r="AM32" s="65">
        <v>18.030718806752173</v>
      </c>
      <c r="AN32" s="65">
        <v>0.82153802925902353</v>
      </c>
      <c r="AO32" s="65">
        <v>3.1325750646839112</v>
      </c>
      <c r="AP32" s="66">
        <v>4.4664159282566311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64</v>
      </c>
      <c r="F33" s="61"/>
      <c r="G33" s="62">
        <v>197.4</v>
      </c>
      <c r="H33" s="63">
        <v>2.9666666666666663</v>
      </c>
      <c r="I33" s="76" t="s">
        <v>224</v>
      </c>
      <c r="J33" s="60"/>
      <c r="K33" s="65">
        <v>1</v>
      </c>
      <c r="L33" s="65">
        <v>1.1584923985712714</v>
      </c>
      <c r="M33" s="65">
        <v>-2.955209804277759</v>
      </c>
      <c r="N33" s="66">
        <v>6.2983193929681667</v>
      </c>
      <c r="O33" s="67">
        <v>7</v>
      </c>
      <c r="P33" s="46"/>
      <c r="Q33" s="57">
        <v>28</v>
      </c>
      <c r="R33" s="47" t="s">
        <v>225</v>
      </c>
      <c r="S33" s="59"/>
      <c r="T33" s="68" t="s">
        <v>115</v>
      </c>
      <c r="U33" s="69">
        <v>65.400000000000006</v>
      </c>
      <c r="V33" s="70">
        <v>-0.95000000000000051</v>
      </c>
      <c r="W33" s="71" t="s">
        <v>75</v>
      </c>
      <c r="X33" s="65">
        <v>15.68759871272794</v>
      </c>
      <c r="Y33" s="72">
        <v>1.2914115616590525</v>
      </c>
      <c r="Z33" s="73">
        <v>2.7015891701137984</v>
      </c>
      <c r="AA33" s="66">
        <v>7.0209545553613939</v>
      </c>
      <c r="AB33" s="67" t="s">
        <v>203</v>
      </c>
      <c r="AC33" s="46"/>
      <c r="AD33" s="57">
        <v>28</v>
      </c>
      <c r="AE33" s="74" t="s">
        <v>226</v>
      </c>
      <c r="AF33" s="75"/>
      <c r="AG33" s="60" t="s">
        <v>54</v>
      </c>
      <c r="AH33" s="60"/>
      <c r="AI33" s="69">
        <v>55.4</v>
      </c>
      <c r="AJ33" s="70">
        <v>-0.36666666666666653</v>
      </c>
      <c r="AK33" s="76" t="s">
        <v>227</v>
      </c>
      <c r="AL33" s="60"/>
      <c r="AM33" s="65">
        <v>18.001539253299907</v>
      </c>
      <c r="AN33" s="65">
        <v>1.0695654859800732</v>
      </c>
      <c r="AO33" s="65">
        <v>3.1272078724602372</v>
      </c>
      <c r="AP33" s="66">
        <v>5.8148547635751138</v>
      </c>
      <c r="AQ33" s="67" t="s">
        <v>228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167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3.2715321244274391</v>
      </c>
      <c r="M34" s="65">
        <v>-4.8135606319283983</v>
      </c>
      <c r="N34" s="66">
        <v>17.786179908829187</v>
      </c>
      <c r="O34" s="67" t="s">
        <v>231</v>
      </c>
      <c r="P34" s="46"/>
      <c r="Q34" s="57">
        <v>29</v>
      </c>
      <c r="R34" s="47" t="s">
        <v>232</v>
      </c>
      <c r="S34" s="59"/>
      <c r="T34" s="68" t="s">
        <v>172</v>
      </c>
      <c r="U34" s="69">
        <v>75.599999999999994</v>
      </c>
      <c r="V34" s="70">
        <v>-0.71666666666666623</v>
      </c>
      <c r="W34" s="71" t="s">
        <v>233</v>
      </c>
      <c r="X34" s="65">
        <v>15.210978638518204</v>
      </c>
      <c r="Y34" s="72">
        <v>1.3224860011714472</v>
      </c>
      <c r="Z34" s="73">
        <v>2.6139212227570923</v>
      </c>
      <c r="AA34" s="66">
        <v>7.1898954523822995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71</v>
      </c>
      <c r="AH34" s="60"/>
      <c r="AI34" s="69">
        <v>49</v>
      </c>
      <c r="AJ34" s="70">
        <v>-8.3333333333333329E-2</v>
      </c>
      <c r="AK34" s="76" t="s">
        <v>147</v>
      </c>
      <c r="AL34" s="60"/>
      <c r="AM34" s="65">
        <v>17.73427782236411</v>
      </c>
      <c r="AN34" s="65">
        <v>0.98838411892679645</v>
      </c>
      <c r="AO34" s="65">
        <v>3.0780486734974026</v>
      </c>
      <c r="AP34" s="66">
        <v>5.3734999656585307</v>
      </c>
      <c r="AQ34" s="67" t="s">
        <v>228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178</v>
      </c>
      <c r="F35" s="61"/>
      <c r="G35" s="62">
        <v>205.9</v>
      </c>
      <c r="H35" s="63">
        <v>5.5083333333333329</v>
      </c>
      <c r="I35" s="76" t="s">
        <v>236</v>
      </c>
      <c r="J35" s="60"/>
      <c r="K35" s="65">
        <v>1</v>
      </c>
      <c r="L35" s="65">
        <v>2.1838461135087681</v>
      </c>
      <c r="M35" s="65">
        <v>-5.7148091083013535</v>
      </c>
      <c r="N35" s="66">
        <v>11.872810166845685</v>
      </c>
      <c r="O35" s="67">
        <v>8</v>
      </c>
      <c r="P35" s="46"/>
      <c r="Q35" s="57">
        <v>30</v>
      </c>
      <c r="R35" s="47" t="s">
        <v>237</v>
      </c>
      <c r="S35" s="59"/>
      <c r="T35" s="68" t="s">
        <v>131</v>
      </c>
      <c r="U35" s="69">
        <v>82.9</v>
      </c>
      <c r="V35" s="70">
        <v>-7.5000000000000469E-2</v>
      </c>
      <c r="W35" s="71" t="s">
        <v>224</v>
      </c>
      <c r="X35" s="65">
        <v>15.050040053836561</v>
      </c>
      <c r="Y35" s="72">
        <v>0.68997056018216085</v>
      </c>
      <c r="Z35" s="73">
        <v>2.5843187025675536</v>
      </c>
      <c r="AA35" s="66">
        <v>3.7511294550846941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142</v>
      </c>
      <c r="AH35" s="60"/>
      <c r="AI35" s="69">
        <v>66.5</v>
      </c>
      <c r="AJ35" s="70">
        <v>-0.54166666666666663</v>
      </c>
      <c r="AK35" s="76" t="s">
        <v>134</v>
      </c>
      <c r="AL35" s="60"/>
      <c r="AM35" s="65">
        <v>16.297439508302705</v>
      </c>
      <c r="AN35" s="65">
        <v>0.93505856699157164</v>
      </c>
      <c r="AO35" s="65">
        <v>2.8137613039691876</v>
      </c>
      <c r="AP35" s="66">
        <v>5.0835875257421668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2.745265247241691</v>
      </c>
      <c r="M36" s="65">
        <v>-7.072120285591831</v>
      </c>
      <c r="N36" s="66">
        <v>14.925050321320827</v>
      </c>
      <c r="O36" s="67">
        <v>8</v>
      </c>
      <c r="P36" s="46"/>
      <c r="Q36" s="57">
        <v>31</v>
      </c>
      <c r="R36" s="47" t="s">
        <v>240</v>
      </c>
      <c r="S36" s="59"/>
      <c r="T36" s="68" t="s">
        <v>68</v>
      </c>
      <c r="U36" s="69">
        <v>82.4</v>
      </c>
      <c r="V36" s="70">
        <v>0.29999999999999954</v>
      </c>
      <c r="W36" s="71" t="s">
        <v>241</v>
      </c>
      <c r="X36" s="65">
        <v>13.42589548651299</v>
      </c>
      <c r="Y36" s="72">
        <v>1.4182082027194602</v>
      </c>
      <c r="Z36" s="73">
        <v>2.2855788295903476</v>
      </c>
      <c r="AA36" s="66">
        <v>7.7103036994204155</v>
      </c>
      <c r="AB36" s="67">
        <v>6</v>
      </c>
      <c r="AC36" s="46"/>
      <c r="AD36" s="57">
        <v>31</v>
      </c>
      <c r="AE36" s="74" t="s">
        <v>242</v>
      </c>
      <c r="AF36" s="75"/>
      <c r="AG36" s="60" t="s">
        <v>153</v>
      </c>
      <c r="AH36" s="60"/>
      <c r="AI36" s="69">
        <v>83.6</v>
      </c>
      <c r="AJ36" s="70">
        <v>0.11666666666666714</v>
      </c>
      <c r="AK36" s="76" t="s">
        <v>243</v>
      </c>
      <c r="AL36" s="60"/>
      <c r="AM36" s="65">
        <v>14.889103294308844</v>
      </c>
      <c r="AN36" s="65">
        <v>1.081419399619185</v>
      </c>
      <c r="AO36" s="65">
        <v>2.5547165180908964</v>
      </c>
      <c r="AP36" s="66">
        <v>5.8793003604973393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4.5190567403898783</v>
      </c>
      <c r="M37" s="85">
        <v>-8.5270703526499272</v>
      </c>
      <c r="N37" s="86">
        <v>24.568536436685168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100</v>
      </c>
      <c r="U37" s="69">
        <v>91.4</v>
      </c>
      <c r="V37" s="70">
        <v>0.2166666666666662</v>
      </c>
      <c r="W37" s="71" t="s">
        <v>248</v>
      </c>
      <c r="X37" s="65">
        <v>10.403456813724148</v>
      </c>
      <c r="Y37" s="72">
        <v>1.3940413579163651</v>
      </c>
      <c r="Z37" s="73">
        <v>1.7296412835390982</v>
      </c>
      <c r="AA37" s="66">
        <v>7.5789169872780642</v>
      </c>
      <c r="AB37" s="67" t="s">
        <v>228</v>
      </c>
      <c r="AC37" s="46"/>
      <c r="AD37" s="57">
        <v>32</v>
      </c>
      <c r="AE37" s="74" t="s">
        <v>249</v>
      </c>
      <c r="AF37" s="75"/>
      <c r="AG37" s="60" t="s">
        <v>54</v>
      </c>
      <c r="AH37" s="60"/>
      <c r="AI37" s="69">
        <v>66</v>
      </c>
      <c r="AJ37" s="70">
        <v>-0.25</v>
      </c>
      <c r="AK37" s="76" t="s">
        <v>250</v>
      </c>
      <c r="AL37" s="60"/>
      <c r="AM37" s="65">
        <v>14.786412710855615</v>
      </c>
      <c r="AN37" s="65">
        <v>0.59440363376988592</v>
      </c>
      <c r="AO37" s="65">
        <v>2.5358279459317523</v>
      </c>
      <c r="AP37" s="66">
        <v>3.2315653848403749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125</v>
      </c>
      <c r="U38" s="69">
        <v>94.6</v>
      </c>
      <c r="V38" s="70">
        <v>-0.38333333333333286</v>
      </c>
      <c r="W38" s="71" t="s">
        <v>252</v>
      </c>
      <c r="X38" s="65">
        <v>9.5583400953447146</v>
      </c>
      <c r="Y38" s="72">
        <v>1.3546752507990545</v>
      </c>
      <c r="Z38" s="73">
        <v>1.5741932611283651</v>
      </c>
      <c r="AA38" s="66">
        <v>7.3648971834464669</v>
      </c>
      <c r="AB38" s="67" t="s">
        <v>228</v>
      </c>
      <c r="AC38" s="46"/>
      <c r="AD38" s="57">
        <v>33</v>
      </c>
      <c r="AE38" s="74" t="s">
        <v>253</v>
      </c>
      <c r="AF38" s="75"/>
      <c r="AG38" s="60" t="s">
        <v>149</v>
      </c>
      <c r="AH38" s="60"/>
      <c r="AI38" s="69">
        <v>77.099999999999994</v>
      </c>
      <c r="AJ38" s="70">
        <v>7.5000000000000469E-2</v>
      </c>
      <c r="AK38" s="76" t="s">
        <v>254</v>
      </c>
      <c r="AL38" s="60"/>
      <c r="AM38" s="65">
        <v>13.329588940161109</v>
      </c>
      <c r="AN38" s="65">
        <v>0.82306021806902019</v>
      </c>
      <c r="AO38" s="65">
        <v>2.2678645164664575</v>
      </c>
      <c r="AP38" s="66">
        <v>4.4746915382766757</v>
      </c>
      <c r="AQ38" s="67" t="s">
        <v>255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208</v>
      </c>
      <c r="U39" s="69">
        <v>107.1</v>
      </c>
      <c r="V39" s="70">
        <v>-1.0083333333333329</v>
      </c>
      <c r="W39" s="71" t="s">
        <v>257</v>
      </c>
      <c r="X39" s="65">
        <v>9.3323907776185795</v>
      </c>
      <c r="Y39" s="72">
        <v>1.5036734054436764</v>
      </c>
      <c r="Z39" s="73">
        <v>1.5326328779981704</v>
      </c>
      <c r="AA39" s="66">
        <v>8.1749482188024487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100</v>
      </c>
      <c r="AH39" s="60"/>
      <c r="AI39" s="69">
        <v>76.5</v>
      </c>
      <c r="AJ39" s="70">
        <v>-0.70833333333333337</v>
      </c>
      <c r="AK39" s="76" t="s">
        <v>259</v>
      </c>
      <c r="AL39" s="60"/>
      <c r="AM39" s="65">
        <v>13.294060721693526</v>
      </c>
      <c r="AN39" s="65">
        <v>0.77597185005444691</v>
      </c>
      <c r="AO39" s="65">
        <v>2.2613295714340689</v>
      </c>
      <c r="AP39" s="66">
        <v>4.218688493444299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215</v>
      </c>
      <c r="U40" s="69">
        <v>111.1</v>
      </c>
      <c r="V40" s="70">
        <v>-9.1666666666666188E-2</v>
      </c>
      <c r="W40" s="71" t="s">
        <v>151</v>
      </c>
      <c r="X40" s="65">
        <v>8.8832511142051551</v>
      </c>
      <c r="Y40" s="72">
        <v>0.77279890637344495</v>
      </c>
      <c r="Z40" s="73">
        <v>1.4500195880874942</v>
      </c>
      <c r="AA40" s="66">
        <v>4.2014383045406021</v>
      </c>
      <c r="AB40" s="67">
        <v>7</v>
      </c>
      <c r="AC40" s="46"/>
      <c r="AD40" s="57">
        <v>35</v>
      </c>
      <c r="AE40" s="74" t="s">
        <v>261</v>
      </c>
      <c r="AF40" s="75"/>
      <c r="AG40" s="60" t="s">
        <v>172</v>
      </c>
      <c r="AH40" s="60"/>
      <c r="AI40" s="69">
        <v>74.7</v>
      </c>
      <c r="AJ40" s="70">
        <v>-0.30833333333333357</v>
      </c>
      <c r="AK40" s="76" t="s">
        <v>262</v>
      </c>
      <c r="AL40" s="60"/>
      <c r="AM40" s="65">
        <v>12.956001550758003</v>
      </c>
      <c r="AN40" s="65">
        <v>0.8116695241843136</v>
      </c>
      <c r="AO40" s="65">
        <v>2.1991480662799541</v>
      </c>
      <c r="AP40" s="66">
        <v>4.412764305709687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190</v>
      </c>
      <c r="F41" s="91"/>
      <c r="G41" s="69">
        <v>10.5</v>
      </c>
      <c r="H41" s="49">
        <v>0.20833333333333334</v>
      </c>
      <c r="I41" s="56" t="s">
        <v>264</v>
      </c>
      <c r="J41" s="39"/>
      <c r="K41" s="43">
        <v>36.597687958225031</v>
      </c>
      <c r="L41" s="43">
        <v>1.0492484497965375</v>
      </c>
      <c r="M41" s="43">
        <v>6.5477230247100975</v>
      </c>
      <c r="N41" s="44">
        <v>5.7043981190945701</v>
      </c>
      <c r="O41" s="45">
        <v>1</v>
      </c>
      <c r="P41" s="46"/>
      <c r="Q41" s="57">
        <v>36</v>
      </c>
      <c r="R41" s="47" t="s">
        <v>265</v>
      </c>
      <c r="S41" s="59"/>
      <c r="T41" s="68" t="s">
        <v>190</v>
      </c>
      <c r="U41" s="69">
        <v>118</v>
      </c>
      <c r="V41" s="70">
        <v>0</v>
      </c>
      <c r="W41" s="71" t="s">
        <v>266</v>
      </c>
      <c r="X41" s="65">
        <v>8.5567751273069597</v>
      </c>
      <c r="Y41" s="72">
        <v>1.1561289545939002</v>
      </c>
      <c r="Z41" s="73">
        <v>1.3899686561579576</v>
      </c>
      <c r="AA41" s="66">
        <v>6.2854701718120944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131</v>
      </c>
      <c r="AH41" s="60"/>
      <c r="AI41" s="69">
        <v>69.900000000000006</v>
      </c>
      <c r="AJ41" s="70">
        <v>0.42499999999999954</v>
      </c>
      <c r="AK41" s="76" t="s">
        <v>268</v>
      </c>
      <c r="AL41" s="60"/>
      <c r="AM41" s="65">
        <v>12.526451398023831</v>
      </c>
      <c r="AN41" s="65">
        <v>0.86509056403220852</v>
      </c>
      <c r="AO41" s="65">
        <v>2.1201380072944964</v>
      </c>
      <c r="AP41" s="66">
        <v>4.7031958801261178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153</v>
      </c>
      <c r="F42" s="61"/>
      <c r="G42" s="69">
        <v>38.9</v>
      </c>
      <c r="H42" s="70">
        <v>-0.40833333333333321</v>
      </c>
      <c r="I42" s="76" t="s">
        <v>270</v>
      </c>
      <c r="J42" s="60"/>
      <c r="K42" s="65">
        <v>25.601334713337863</v>
      </c>
      <c r="L42" s="65">
        <v>1.1380087772999457</v>
      </c>
      <c r="M42" s="65">
        <v>4.5250895487975953</v>
      </c>
      <c r="N42" s="66">
        <v>6.1869570834264609</v>
      </c>
      <c r="O42" s="67">
        <v>2</v>
      </c>
      <c r="P42" s="46"/>
      <c r="Q42" s="57">
        <v>37</v>
      </c>
      <c r="R42" s="47" t="s">
        <v>271</v>
      </c>
      <c r="S42" s="59"/>
      <c r="T42" s="68" t="s">
        <v>48</v>
      </c>
      <c r="U42" s="69">
        <v>101.8</v>
      </c>
      <c r="V42" s="70">
        <v>-1.4833333333333332</v>
      </c>
      <c r="W42" s="71" t="s">
        <v>272</v>
      </c>
      <c r="X42" s="65">
        <v>6.6972437928064172</v>
      </c>
      <c r="Y42" s="72">
        <v>0.93419073701162791</v>
      </c>
      <c r="Z42" s="73">
        <v>1.0479325062718288</v>
      </c>
      <c r="AA42" s="66">
        <v>5.0788694366125196</v>
      </c>
      <c r="AB42" s="67">
        <v>7</v>
      </c>
      <c r="AC42" s="46"/>
      <c r="AD42" s="57">
        <v>37</v>
      </c>
      <c r="AE42" s="74" t="s">
        <v>273</v>
      </c>
      <c r="AF42" s="75"/>
      <c r="AG42" s="60" t="s">
        <v>61</v>
      </c>
      <c r="AH42" s="60"/>
      <c r="AI42" s="69">
        <v>75.400000000000006</v>
      </c>
      <c r="AJ42" s="70">
        <v>-0.20000000000000048</v>
      </c>
      <c r="AK42" s="76" t="s">
        <v>274</v>
      </c>
      <c r="AL42" s="60"/>
      <c r="AM42" s="65">
        <v>11.680668744928759</v>
      </c>
      <c r="AN42" s="65">
        <v>1.5467234182411678</v>
      </c>
      <c r="AO42" s="65">
        <v>1.9645674950165659</v>
      </c>
      <c r="AP42" s="66">
        <v>8.4089961338378512</v>
      </c>
      <c r="AQ42" s="67" t="s">
        <v>231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42</v>
      </c>
      <c r="F43" s="61"/>
      <c r="G43" s="69">
        <v>47.5</v>
      </c>
      <c r="H43" s="70">
        <v>-0.20833333333333334</v>
      </c>
      <c r="I43" s="76" t="s">
        <v>272</v>
      </c>
      <c r="J43" s="60"/>
      <c r="K43" s="65">
        <v>22.333871968280764</v>
      </c>
      <c r="L43" s="65">
        <v>0.73133685514990743</v>
      </c>
      <c r="M43" s="65">
        <v>3.9240830712617552</v>
      </c>
      <c r="N43" s="66">
        <v>3.9760235831186042</v>
      </c>
      <c r="O43" s="67">
        <v>2</v>
      </c>
      <c r="P43" s="46"/>
      <c r="Q43" s="57">
        <v>38</v>
      </c>
      <c r="R43" s="47" t="s">
        <v>276</v>
      </c>
      <c r="S43" s="59"/>
      <c r="T43" s="68" t="s">
        <v>100</v>
      </c>
      <c r="U43" s="69">
        <v>88.5</v>
      </c>
      <c r="V43" s="70">
        <v>-4.1666666666666664E-2</v>
      </c>
      <c r="W43" s="71" t="s">
        <v>277</v>
      </c>
      <c r="X43" s="65">
        <v>6.6672578894451719</v>
      </c>
      <c r="Y43" s="72">
        <v>0.88931766732223316</v>
      </c>
      <c r="Z43" s="73">
        <v>1.0424169966666668</v>
      </c>
      <c r="AA43" s="66">
        <v>4.8349101966595622</v>
      </c>
      <c r="AB43" s="67" t="s">
        <v>228</v>
      </c>
      <c r="AC43" s="46"/>
      <c r="AD43" s="57">
        <v>38</v>
      </c>
      <c r="AE43" s="74" t="s">
        <v>278</v>
      </c>
      <c r="AF43" s="75"/>
      <c r="AG43" s="60" t="s">
        <v>167</v>
      </c>
      <c r="AH43" s="60"/>
      <c r="AI43" s="69">
        <v>107.1</v>
      </c>
      <c r="AJ43" s="70">
        <v>0.1583333333333338</v>
      </c>
      <c r="AK43" s="76" t="s">
        <v>268</v>
      </c>
      <c r="AL43" s="60"/>
      <c r="AM43" s="65">
        <v>11.249281135649481</v>
      </c>
      <c r="AN43" s="65">
        <v>0.79975734217937433</v>
      </c>
      <c r="AO43" s="65">
        <v>1.8852194602462367</v>
      </c>
      <c r="AP43" s="66">
        <v>4.348001923991168</v>
      </c>
      <c r="AQ43" s="67" t="s">
        <v>255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83</v>
      </c>
      <c r="F44" s="61"/>
      <c r="G44" s="69">
        <v>62.1</v>
      </c>
      <c r="H44" s="70">
        <v>-0.34166666666666679</v>
      </c>
      <c r="I44" s="76" t="s">
        <v>116</v>
      </c>
      <c r="J44" s="60"/>
      <c r="K44" s="65">
        <v>18.671031043735876</v>
      </c>
      <c r="L44" s="65">
        <v>0.59477724797812248</v>
      </c>
      <c r="M44" s="65">
        <v>3.2503520164348774</v>
      </c>
      <c r="N44" s="66">
        <v>3.2335965950719889</v>
      </c>
      <c r="O44" s="67">
        <v>3</v>
      </c>
      <c r="P44" s="46"/>
      <c r="Q44" s="57">
        <v>39</v>
      </c>
      <c r="R44" s="47" t="s">
        <v>280</v>
      </c>
      <c r="S44" s="59"/>
      <c r="T44" s="68" t="s">
        <v>131</v>
      </c>
      <c r="U44" s="69">
        <v>108.4</v>
      </c>
      <c r="V44" s="70">
        <v>-0.86666666666666714</v>
      </c>
      <c r="W44" s="71" t="s">
        <v>181</v>
      </c>
      <c r="X44" s="65">
        <v>6.4786195814356144</v>
      </c>
      <c r="Y44" s="72">
        <v>0.99180966890300037</v>
      </c>
      <c r="Z44" s="73">
        <v>1.0077194793968365</v>
      </c>
      <c r="AA44" s="66">
        <v>5.3921234869464705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80</v>
      </c>
      <c r="AH44" s="60"/>
      <c r="AI44" s="69">
        <v>100.6</v>
      </c>
      <c r="AJ44" s="70">
        <v>-0.13333333333333286</v>
      </c>
      <c r="AK44" s="76" t="s">
        <v>143</v>
      </c>
      <c r="AL44" s="60"/>
      <c r="AM44" s="65">
        <v>9.302274580124255</v>
      </c>
      <c r="AN44" s="65">
        <v>1.018643132226984</v>
      </c>
      <c r="AO44" s="65">
        <v>1.5270934025136467</v>
      </c>
      <c r="AP44" s="66">
        <v>5.5380076745702942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174</v>
      </c>
      <c r="F45" s="61"/>
      <c r="G45" s="69">
        <v>65.900000000000006</v>
      </c>
      <c r="H45" s="70">
        <v>-0.1583333333333338</v>
      </c>
      <c r="I45" s="76" t="s">
        <v>283</v>
      </c>
      <c r="J45" s="60"/>
      <c r="K45" s="65">
        <v>17.339149398927557</v>
      </c>
      <c r="L45" s="65">
        <v>0.81867176762076832</v>
      </c>
      <c r="M45" s="65">
        <v>3.0053700355226818</v>
      </c>
      <c r="N45" s="66">
        <v>4.4508330627291519</v>
      </c>
      <c r="O45" s="67" t="s">
        <v>78</v>
      </c>
      <c r="P45" s="46"/>
      <c r="Q45" s="57">
        <v>40</v>
      </c>
      <c r="R45" s="47" t="s">
        <v>284</v>
      </c>
      <c r="S45" s="59"/>
      <c r="T45" s="68" t="s">
        <v>106</v>
      </c>
      <c r="U45" s="69">
        <v>108.9</v>
      </c>
      <c r="V45" s="70">
        <v>-0.1583333333333338</v>
      </c>
      <c r="W45" s="71" t="s">
        <v>96</v>
      </c>
      <c r="X45" s="65">
        <v>3.2664857345326412</v>
      </c>
      <c r="Y45" s="72">
        <v>1.0041115486071401</v>
      </c>
      <c r="Z45" s="73">
        <v>0.41689001955947019</v>
      </c>
      <c r="AA45" s="66">
        <v>5.4590045192312733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64</v>
      </c>
      <c r="AH45" s="60"/>
      <c r="AI45" s="69">
        <v>105.5</v>
      </c>
      <c r="AJ45" s="70">
        <v>-0.45833333333333331</v>
      </c>
      <c r="AK45" s="76" t="s">
        <v>286</v>
      </c>
      <c r="AL45" s="60"/>
      <c r="AM45" s="65">
        <v>9.0040886602890762</v>
      </c>
      <c r="AN45" s="65">
        <v>0.90992456065492944</v>
      </c>
      <c r="AO45" s="65">
        <v>1.4722460535723221</v>
      </c>
      <c r="AP45" s="66">
        <v>4.9469426934340008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80</v>
      </c>
      <c r="F46" s="61"/>
      <c r="G46" s="69">
        <v>70.5</v>
      </c>
      <c r="H46" s="70">
        <v>-0.45833333333333331</v>
      </c>
      <c r="I46" s="76" t="s">
        <v>288</v>
      </c>
      <c r="J46" s="60"/>
      <c r="K46" s="65">
        <v>16.543411653772004</v>
      </c>
      <c r="L46" s="65">
        <v>0.8580774422504176</v>
      </c>
      <c r="M46" s="65">
        <v>2.8590046209569855</v>
      </c>
      <c r="N46" s="66">
        <v>4.6650679813345706</v>
      </c>
      <c r="O46" s="67">
        <v>3</v>
      </c>
      <c r="P46" s="46"/>
      <c r="Q46" s="57">
        <v>41</v>
      </c>
      <c r="R46" s="47" t="s">
        <v>289</v>
      </c>
      <c r="S46" s="59"/>
      <c r="T46" s="68" t="s">
        <v>178</v>
      </c>
      <c r="U46" s="69">
        <v>141.80000000000001</v>
      </c>
      <c r="V46" s="70">
        <v>-1.7333333333333343</v>
      </c>
      <c r="W46" s="71" t="s">
        <v>290</v>
      </c>
      <c r="X46" s="65">
        <v>3.1067565050838732</v>
      </c>
      <c r="Y46" s="72">
        <v>0.83656072252541558</v>
      </c>
      <c r="Z46" s="73">
        <v>0.38750994424086377</v>
      </c>
      <c r="AA46" s="66">
        <v>4.5480890755737979</v>
      </c>
      <c r="AB46" s="67" t="s">
        <v>231</v>
      </c>
      <c r="AC46" s="46"/>
      <c r="AD46" s="57">
        <v>41</v>
      </c>
      <c r="AE46" s="74" t="s">
        <v>291</v>
      </c>
      <c r="AF46" s="75"/>
      <c r="AG46" s="60" t="s">
        <v>112</v>
      </c>
      <c r="AH46" s="60"/>
      <c r="AI46" s="69">
        <v>93.5</v>
      </c>
      <c r="AJ46" s="70">
        <v>-1.125</v>
      </c>
      <c r="AK46" s="76" t="s">
        <v>92</v>
      </c>
      <c r="AL46" s="60"/>
      <c r="AM46" s="65">
        <v>8.4442123480061095</v>
      </c>
      <c r="AN46" s="65">
        <v>0.75245384438699892</v>
      </c>
      <c r="AO46" s="65">
        <v>1.3692642243808584</v>
      </c>
      <c r="AP46" s="66">
        <v>4.0908292935376798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215</v>
      </c>
      <c r="F47" s="61"/>
      <c r="G47" s="69">
        <v>89.8</v>
      </c>
      <c r="H47" s="70">
        <v>0.51666666666666694</v>
      </c>
      <c r="I47" s="76" t="s">
        <v>65</v>
      </c>
      <c r="J47" s="60"/>
      <c r="K47" s="65">
        <v>14.829925215980509</v>
      </c>
      <c r="L47" s="65">
        <v>0.90897270670817565</v>
      </c>
      <c r="M47" s="65">
        <v>2.5438314947016454</v>
      </c>
      <c r="N47" s="66">
        <v>4.9417677952823107</v>
      </c>
      <c r="O47" s="67">
        <v>3</v>
      </c>
      <c r="P47" s="46"/>
      <c r="Q47" s="57">
        <v>42</v>
      </c>
      <c r="R47" s="47" t="s">
        <v>293</v>
      </c>
      <c r="S47" s="59"/>
      <c r="T47" s="68" t="s">
        <v>172</v>
      </c>
      <c r="U47" s="69">
        <v>105.7</v>
      </c>
      <c r="V47" s="70">
        <v>-0.22500000000000023</v>
      </c>
      <c r="W47" s="71" t="s">
        <v>294</v>
      </c>
      <c r="X47" s="65">
        <v>2.4577650808610207</v>
      </c>
      <c r="Y47" s="72">
        <v>0.96755904263370029</v>
      </c>
      <c r="Z47" s="73">
        <v>0.26813657099791083</v>
      </c>
      <c r="AA47" s="66">
        <v>5.2602812841733462</v>
      </c>
      <c r="AB47" s="67" t="s">
        <v>255</v>
      </c>
      <c r="AC47" s="46"/>
      <c r="AD47" s="57">
        <v>42</v>
      </c>
      <c r="AE47" s="74" t="s">
        <v>295</v>
      </c>
      <c r="AF47" s="75"/>
      <c r="AG47" s="60" t="s">
        <v>68</v>
      </c>
      <c r="AH47" s="60"/>
      <c r="AI47" s="69">
        <v>94</v>
      </c>
      <c r="AJ47" s="70">
        <v>-8.3333333333333329E-2</v>
      </c>
      <c r="AK47" s="76" t="s">
        <v>92</v>
      </c>
      <c r="AL47" s="60"/>
      <c r="AM47" s="65">
        <v>8.4122930514680405</v>
      </c>
      <c r="AN47" s="65">
        <v>0.63523004877270905</v>
      </c>
      <c r="AO47" s="65">
        <v>1.363393092718596</v>
      </c>
      <c r="AP47" s="66">
        <v>3.4535243736734191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178</v>
      </c>
      <c r="F48" s="61"/>
      <c r="G48" s="69">
        <v>93.1</v>
      </c>
      <c r="H48" s="70">
        <v>-0.50833333333333286</v>
      </c>
      <c r="I48" s="76" t="s">
        <v>227</v>
      </c>
      <c r="J48" s="60"/>
      <c r="K48" s="65">
        <v>12.45906487240795</v>
      </c>
      <c r="L48" s="65">
        <v>0.78424491329683477</v>
      </c>
      <c r="M48" s="65">
        <v>2.1077431487899752</v>
      </c>
      <c r="N48" s="66">
        <v>4.2636662548202429</v>
      </c>
      <c r="O48" s="67">
        <v>4</v>
      </c>
      <c r="P48" s="46"/>
      <c r="Q48" s="57">
        <v>43</v>
      </c>
      <c r="R48" s="47" t="s">
        <v>297</v>
      </c>
      <c r="S48" s="59"/>
      <c r="T48" s="68" t="s">
        <v>68</v>
      </c>
      <c r="U48" s="69">
        <v>138.9</v>
      </c>
      <c r="V48" s="70">
        <v>-0.57500000000000051</v>
      </c>
      <c r="W48" s="71" t="s">
        <v>254</v>
      </c>
      <c r="X48" s="65">
        <v>2.0268506460010771</v>
      </c>
      <c r="Y48" s="72">
        <v>0.87981929287442262</v>
      </c>
      <c r="Z48" s="73">
        <v>0.18887557039237945</v>
      </c>
      <c r="AA48" s="66">
        <v>4.7832708453266601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215</v>
      </c>
      <c r="AH48" s="60"/>
      <c r="AI48" s="69">
        <v>98</v>
      </c>
      <c r="AJ48" s="70">
        <v>0.25</v>
      </c>
      <c r="AK48" s="76" t="s">
        <v>92</v>
      </c>
      <c r="AL48" s="60"/>
      <c r="AM48" s="65">
        <v>6.5586953780660133</v>
      </c>
      <c r="AN48" s="65">
        <v>0.70735303597385957</v>
      </c>
      <c r="AO48" s="65">
        <v>1.0224483611695563</v>
      </c>
      <c r="AP48" s="66">
        <v>3.8456319175192109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115</v>
      </c>
      <c r="F49" s="61"/>
      <c r="G49" s="69">
        <v>99.8</v>
      </c>
      <c r="H49" s="70">
        <v>0.43333333333333357</v>
      </c>
      <c r="I49" s="76" t="s">
        <v>300</v>
      </c>
      <c r="J49" s="60"/>
      <c r="K49" s="65">
        <v>12.139678304547889</v>
      </c>
      <c r="L49" s="65">
        <v>0.63480729225974675</v>
      </c>
      <c r="M49" s="65">
        <v>2.0489962215565378</v>
      </c>
      <c r="N49" s="66">
        <v>3.4512259938589485</v>
      </c>
      <c r="O49" s="67">
        <v>4</v>
      </c>
      <c r="P49" s="14"/>
      <c r="Q49" s="57">
        <v>44</v>
      </c>
      <c r="R49" s="47" t="s">
        <v>301</v>
      </c>
      <c r="S49" s="59"/>
      <c r="T49" s="68" t="s">
        <v>174</v>
      </c>
      <c r="U49" s="69">
        <v>118.5</v>
      </c>
      <c r="V49" s="70">
        <v>-1.2083333333333333</v>
      </c>
      <c r="W49" s="71" t="s">
        <v>92</v>
      </c>
      <c r="X49" s="65">
        <v>1</v>
      </c>
      <c r="Y49" s="72">
        <v>1.0871507003640193</v>
      </c>
      <c r="Z49" s="73">
        <v>-0.10735881557959524</v>
      </c>
      <c r="AA49" s="66">
        <v>5.9104594450736743</v>
      </c>
      <c r="AB49" s="67">
        <v>8</v>
      </c>
      <c r="AC49" s="14"/>
      <c r="AD49" s="57">
        <v>44</v>
      </c>
      <c r="AE49" s="74" t="s">
        <v>302</v>
      </c>
      <c r="AF49" s="75"/>
      <c r="AG49" s="60" t="s">
        <v>125</v>
      </c>
      <c r="AH49" s="60"/>
      <c r="AI49" s="69">
        <v>114.9</v>
      </c>
      <c r="AJ49" s="70">
        <v>0.59166666666666623</v>
      </c>
      <c r="AK49" s="76" t="s">
        <v>303</v>
      </c>
      <c r="AL49" s="60"/>
      <c r="AM49" s="65">
        <v>6.3578219201533832</v>
      </c>
      <c r="AN49" s="65">
        <v>0.75812935727391872</v>
      </c>
      <c r="AO49" s="65">
        <v>0.98550035019279958</v>
      </c>
      <c r="AP49" s="66">
        <v>4.1216850789746937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86</v>
      </c>
      <c r="F50" s="61"/>
      <c r="G50" s="69">
        <v>97.1</v>
      </c>
      <c r="H50" s="70">
        <v>-1.1749999999999996</v>
      </c>
      <c r="I50" s="76" t="s">
        <v>305</v>
      </c>
      <c r="J50" s="60"/>
      <c r="K50" s="65">
        <v>10.389638784352536</v>
      </c>
      <c r="L50" s="65">
        <v>0.51126520770074912</v>
      </c>
      <c r="M50" s="65">
        <v>1.7270996401273464</v>
      </c>
      <c r="N50" s="66">
        <v>2.7795707391630518</v>
      </c>
      <c r="O50" s="67">
        <v>4</v>
      </c>
      <c r="P50" s="14"/>
      <c r="Q50" s="57">
        <v>45</v>
      </c>
      <c r="R50" s="47" t="s">
        <v>306</v>
      </c>
      <c r="S50" s="59"/>
      <c r="T50" s="68" t="s">
        <v>57</v>
      </c>
      <c r="U50" s="69">
        <v>121.3</v>
      </c>
      <c r="V50" s="70">
        <v>-1.1083333333333332</v>
      </c>
      <c r="W50" s="71" t="s">
        <v>307</v>
      </c>
      <c r="X50" s="65">
        <v>1</v>
      </c>
      <c r="Y50" s="72">
        <v>1.0376227147624411</v>
      </c>
      <c r="Z50" s="73">
        <v>-0.63999126534379658</v>
      </c>
      <c r="AA50" s="66">
        <v>5.641193049719007</v>
      </c>
      <c r="AB50" s="67" t="s">
        <v>246</v>
      </c>
      <c r="AC50" s="14"/>
      <c r="AD50" s="57">
        <v>45</v>
      </c>
      <c r="AE50" s="74" t="s">
        <v>308</v>
      </c>
      <c r="AF50" s="75"/>
      <c r="AG50" s="60" t="s">
        <v>45</v>
      </c>
      <c r="AH50" s="60"/>
      <c r="AI50" s="69">
        <v>115.4</v>
      </c>
      <c r="AJ50" s="70">
        <v>-3.3333333333333805E-2</v>
      </c>
      <c r="AK50" s="76" t="s">
        <v>309</v>
      </c>
      <c r="AL50" s="60"/>
      <c r="AM50" s="65">
        <v>5.1948042961792442</v>
      </c>
      <c r="AN50" s="65">
        <v>1.572960551368354</v>
      </c>
      <c r="AO50" s="65">
        <v>0.77157866843707223</v>
      </c>
      <c r="AP50" s="66">
        <v>8.5516382820251327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91</v>
      </c>
      <c r="F51" s="61"/>
      <c r="G51" s="69">
        <v>130.80000000000001</v>
      </c>
      <c r="H51" s="70">
        <v>-0.23333333333333428</v>
      </c>
      <c r="I51" s="76" t="s">
        <v>268</v>
      </c>
      <c r="J51" s="60"/>
      <c r="K51" s="65">
        <v>10.144169197214582</v>
      </c>
      <c r="L51" s="65">
        <v>0.76701696365663952</v>
      </c>
      <c r="M51" s="65">
        <v>1.6819487620856197</v>
      </c>
      <c r="N51" s="66">
        <v>4.170003897213288</v>
      </c>
      <c r="O51" s="67">
        <v>4</v>
      </c>
      <c r="P51" s="14"/>
      <c r="Q51" s="57">
        <v>46</v>
      </c>
      <c r="R51" s="47" t="s">
        <v>311</v>
      </c>
      <c r="S51" s="59"/>
      <c r="T51" s="68" t="s">
        <v>51</v>
      </c>
      <c r="U51" s="69">
        <v>157.19999999999999</v>
      </c>
      <c r="V51" s="70">
        <v>-0.84999999999999909</v>
      </c>
      <c r="W51" s="71" t="s">
        <v>132</v>
      </c>
      <c r="X51" s="65">
        <v>1</v>
      </c>
      <c r="Y51" s="72">
        <v>1.8176819140482945</v>
      </c>
      <c r="Z51" s="73">
        <v>-0.86762534078099651</v>
      </c>
      <c r="AA51" s="66">
        <v>9.8821030363399132</v>
      </c>
      <c r="AB51" s="67">
        <v>9</v>
      </c>
      <c r="AC51" s="14"/>
      <c r="AD51" s="57">
        <v>46</v>
      </c>
      <c r="AE51" s="74" t="s">
        <v>312</v>
      </c>
      <c r="AF51" s="75"/>
      <c r="AG51" s="60" t="s">
        <v>115</v>
      </c>
      <c r="AH51" s="60"/>
      <c r="AI51" s="69">
        <v>113.5</v>
      </c>
      <c r="AJ51" s="70">
        <v>4.1666666666666664E-2</v>
      </c>
      <c r="AK51" s="76" t="s">
        <v>132</v>
      </c>
      <c r="AL51" s="60"/>
      <c r="AM51" s="65">
        <v>4.6639138551244219</v>
      </c>
      <c r="AN51" s="65">
        <v>0.57538574617795457</v>
      </c>
      <c r="AO51" s="65">
        <v>0.67392840619047645</v>
      </c>
      <c r="AP51" s="66">
        <v>3.1281717584503608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100</v>
      </c>
      <c r="F52" s="61"/>
      <c r="G52" s="69">
        <v>95.2</v>
      </c>
      <c r="H52" s="70">
        <v>-0.35000000000000026</v>
      </c>
      <c r="I52" s="76" t="s">
        <v>314</v>
      </c>
      <c r="J52" s="60"/>
      <c r="K52" s="65">
        <v>8.6561543851549487</v>
      </c>
      <c r="L52" s="65">
        <v>0.76523893077606508</v>
      </c>
      <c r="M52" s="65">
        <v>1.408248153847625</v>
      </c>
      <c r="N52" s="66">
        <v>4.1603373521527702</v>
      </c>
      <c r="O52" s="67">
        <v>5</v>
      </c>
      <c r="P52" s="14"/>
      <c r="Q52" s="57">
        <v>47</v>
      </c>
      <c r="R52" s="47" t="s">
        <v>315</v>
      </c>
      <c r="S52" s="59"/>
      <c r="T52" s="68" t="s">
        <v>190</v>
      </c>
      <c r="U52" s="69">
        <v>131.5</v>
      </c>
      <c r="V52" s="70">
        <v>2.2916666666666665</v>
      </c>
      <c r="W52" s="71" t="s">
        <v>316</v>
      </c>
      <c r="X52" s="65">
        <v>1</v>
      </c>
      <c r="Y52" s="72">
        <v>1.6365711957404712</v>
      </c>
      <c r="Z52" s="73">
        <v>-0.98788614206497105</v>
      </c>
      <c r="AA52" s="66">
        <v>8.897467184780302</v>
      </c>
      <c r="AB52" s="67" t="s">
        <v>246</v>
      </c>
      <c r="AC52" s="14"/>
      <c r="AD52" s="57">
        <v>47</v>
      </c>
      <c r="AE52" s="74" t="s">
        <v>317</v>
      </c>
      <c r="AF52" s="75"/>
      <c r="AG52" s="60" t="s">
        <v>215</v>
      </c>
      <c r="AH52" s="60"/>
      <c r="AI52" s="69">
        <v>92.5</v>
      </c>
      <c r="AJ52" s="70">
        <v>-0.29166666666666669</v>
      </c>
      <c r="AK52" s="76" t="s">
        <v>92</v>
      </c>
      <c r="AL52" s="60"/>
      <c r="AM52" s="65">
        <v>3.8773163382967915</v>
      </c>
      <c r="AN52" s="65">
        <v>0.65817059618949214</v>
      </c>
      <c r="AO52" s="65">
        <v>0.5292442155161764</v>
      </c>
      <c r="AP52" s="66">
        <v>3.5782441343370381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71</v>
      </c>
      <c r="F53" s="61"/>
      <c r="G53" s="69">
        <v>114.3</v>
      </c>
      <c r="H53" s="70">
        <v>0.22500000000000023</v>
      </c>
      <c r="I53" s="76" t="s">
        <v>319</v>
      </c>
      <c r="J53" s="60"/>
      <c r="K53" s="65">
        <v>8.0356773216237087</v>
      </c>
      <c r="L53" s="65">
        <v>0.7524003791038324</v>
      </c>
      <c r="M53" s="65">
        <v>1.2941196194339371</v>
      </c>
      <c r="N53" s="66">
        <v>4.0905386214277604</v>
      </c>
      <c r="O53" s="67">
        <v>5</v>
      </c>
      <c r="P53" s="14"/>
      <c r="Q53" s="57">
        <v>48</v>
      </c>
      <c r="R53" s="47" t="s">
        <v>320</v>
      </c>
      <c r="S53" s="59"/>
      <c r="T53" s="68" t="s">
        <v>153</v>
      </c>
      <c r="U53" s="69">
        <v>153</v>
      </c>
      <c r="V53" s="70">
        <v>0.83333333333333337</v>
      </c>
      <c r="W53" s="71" t="s">
        <v>321</v>
      </c>
      <c r="X53" s="65">
        <v>1</v>
      </c>
      <c r="Y53" s="72">
        <v>1.0287314729835029</v>
      </c>
      <c r="Z53" s="73">
        <v>-1.1475604461025617</v>
      </c>
      <c r="AA53" s="66">
        <v>5.5928544670982507</v>
      </c>
      <c r="AB53" s="67">
        <v>9</v>
      </c>
      <c r="AC53" s="14"/>
      <c r="AD53" s="57">
        <v>48</v>
      </c>
      <c r="AE53" s="74" t="s">
        <v>322</v>
      </c>
      <c r="AF53" s="75"/>
      <c r="AG53" s="60" t="s">
        <v>48</v>
      </c>
      <c r="AH53" s="60"/>
      <c r="AI53" s="69">
        <v>123.5</v>
      </c>
      <c r="AJ53" s="70">
        <v>-0.625</v>
      </c>
      <c r="AK53" s="76" t="s">
        <v>268</v>
      </c>
      <c r="AL53" s="60"/>
      <c r="AM53" s="65">
        <v>3.8140441135316778</v>
      </c>
      <c r="AN53" s="65">
        <v>0.7496968325883584</v>
      </c>
      <c r="AO53" s="65">
        <v>0.51760612813799201</v>
      </c>
      <c r="AP53" s="66">
        <v>4.0758403813105168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190</v>
      </c>
      <c r="F54" s="61"/>
      <c r="G54" s="69">
        <v>120.1</v>
      </c>
      <c r="H54" s="70">
        <v>-0.67499999999999949</v>
      </c>
      <c r="I54" s="76" t="s">
        <v>324</v>
      </c>
      <c r="J54" s="60"/>
      <c r="K54" s="65">
        <v>5.6843068775689893</v>
      </c>
      <c r="L54" s="65">
        <v>1.0938170287172047</v>
      </c>
      <c r="M54" s="65">
        <v>0.86161618229420756</v>
      </c>
      <c r="N54" s="66">
        <v>5.9467019488644119</v>
      </c>
      <c r="O54" s="67">
        <v>5</v>
      </c>
      <c r="P54" s="14"/>
      <c r="Q54" s="57">
        <v>49</v>
      </c>
      <c r="R54" s="47" t="s">
        <v>325</v>
      </c>
      <c r="S54" s="59"/>
      <c r="T54" s="68" t="s">
        <v>190</v>
      </c>
      <c r="U54" s="69">
        <v>128.5</v>
      </c>
      <c r="V54" s="70">
        <v>-5.625</v>
      </c>
      <c r="W54" s="71" t="s">
        <v>326</v>
      </c>
      <c r="X54" s="65">
        <v>1</v>
      </c>
      <c r="Y54" s="72">
        <v>2.3116079968305359</v>
      </c>
      <c r="Z54" s="73">
        <v>-1.1480724674616143</v>
      </c>
      <c r="AA54" s="66">
        <v>12.56740699665658</v>
      </c>
      <c r="AB54" s="67" t="s">
        <v>327</v>
      </c>
      <c r="AC54" s="14"/>
      <c r="AD54" s="57">
        <v>49</v>
      </c>
      <c r="AE54" s="74" t="s">
        <v>328</v>
      </c>
      <c r="AF54" s="75"/>
      <c r="AG54" s="60" t="s">
        <v>57</v>
      </c>
      <c r="AH54" s="60"/>
      <c r="AI54" s="69">
        <v>134</v>
      </c>
      <c r="AJ54" s="70">
        <v>0.16666666666666666</v>
      </c>
      <c r="AK54" s="76" t="s">
        <v>329</v>
      </c>
      <c r="AL54" s="60"/>
      <c r="AM54" s="65">
        <v>1.9050653596025837</v>
      </c>
      <c r="AN54" s="65">
        <v>0.68360328325750042</v>
      </c>
      <c r="AO54" s="65">
        <v>0.16647478063440074</v>
      </c>
      <c r="AP54" s="66">
        <v>3.7165127896802028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112</v>
      </c>
      <c r="F55" s="61"/>
      <c r="G55" s="69">
        <v>139.5</v>
      </c>
      <c r="H55" s="70">
        <v>0.70833333333333337</v>
      </c>
      <c r="I55" s="76" t="s">
        <v>331</v>
      </c>
      <c r="J55" s="60"/>
      <c r="K55" s="65">
        <v>5.3114692453102217</v>
      </c>
      <c r="L55" s="65">
        <v>0.49850063735573996</v>
      </c>
      <c r="M55" s="65">
        <v>0.7930376400000001</v>
      </c>
      <c r="N55" s="66">
        <v>2.7101742191288882</v>
      </c>
      <c r="O55" s="67">
        <v>5</v>
      </c>
      <c r="P55" s="14"/>
      <c r="Q55" s="57">
        <v>50</v>
      </c>
      <c r="R55" s="47" t="s">
        <v>332</v>
      </c>
      <c r="S55" s="59"/>
      <c r="T55" s="68" t="s">
        <v>208</v>
      </c>
      <c r="U55" s="69">
        <v>147.9</v>
      </c>
      <c r="V55" s="70">
        <v>-0.24166666666666714</v>
      </c>
      <c r="W55" s="71" t="s">
        <v>309</v>
      </c>
      <c r="X55" s="65">
        <v>1</v>
      </c>
      <c r="Y55" s="72">
        <v>1.2781004291839435</v>
      </c>
      <c r="Z55" s="73">
        <v>-1.2199687850000001</v>
      </c>
      <c r="AA55" s="66">
        <v>6.948586567523285</v>
      </c>
      <c r="AB55" s="67">
        <v>9</v>
      </c>
      <c r="AC55" s="14"/>
      <c r="AD55" s="57">
        <v>50</v>
      </c>
      <c r="AE55" s="74" t="s">
        <v>333</v>
      </c>
      <c r="AF55" s="75"/>
      <c r="AG55" s="60" t="s">
        <v>208</v>
      </c>
      <c r="AH55" s="60"/>
      <c r="AI55" s="69">
        <v>116</v>
      </c>
      <c r="AJ55" s="70">
        <v>-0.25</v>
      </c>
      <c r="AK55" s="76" t="s">
        <v>151</v>
      </c>
      <c r="AL55" s="60"/>
      <c r="AM55" s="65">
        <v>1.8784799035860469</v>
      </c>
      <c r="AN55" s="65">
        <v>1.2276196826791113</v>
      </c>
      <c r="AO55" s="65">
        <v>0.16158473826181249</v>
      </c>
      <c r="AP55" s="66">
        <v>6.6741403432105439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131</v>
      </c>
      <c r="F56" s="61"/>
      <c r="G56" s="69">
        <v>125</v>
      </c>
      <c r="H56" s="70">
        <v>0</v>
      </c>
      <c r="I56" s="76" t="s">
        <v>335</v>
      </c>
      <c r="J56" s="60"/>
      <c r="K56" s="65">
        <v>5.1803192739729429</v>
      </c>
      <c r="L56" s="65">
        <v>0.84804042709345051</v>
      </c>
      <c r="M56" s="65">
        <v>0.7689143405311436</v>
      </c>
      <c r="N56" s="66">
        <v>4.6105002282024801</v>
      </c>
      <c r="O56" s="67">
        <v>5</v>
      </c>
      <c r="P56" s="14"/>
      <c r="Q56" s="57">
        <v>51</v>
      </c>
      <c r="R56" s="47" t="s">
        <v>336</v>
      </c>
      <c r="S56" s="59"/>
      <c r="T56" s="68" t="s">
        <v>64</v>
      </c>
      <c r="U56" s="69">
        <v>142.4</v>
      </c>
      <c r="V56" s="70">
        <v>-0.61666666666666714</v>
      </c>
      <c r="W56" s="71" t="s">
        <v>337</v>
      </c>
      <c r="X56" s="65">
        <v>1</v>
      </c>
      <c r="Y56" s="72">
        <v>1.6185114622448895</v>
      </c>
      <c r="Z56" s="73">
        <v>-1.3907744091453176</v>
      </c>
      <c r="AA56" s="66">
        <v>8.7992827082594918</v>
      </c>
      <c r="AB56" s="67" t="s">
        <v>246</v>
      </c>
      <c r="AC56" s="14"/>
      <c r="AD56" s="57">
        <v>51</v>
      </c>
      <c r="AE56" s="74" t="s">
        <v>338</v>
      </c>
      <c r="AF56" s="75"/>
      <c r="AG56" s="60" t="s">
        <v>91</v>
      </c>
      <c r="AH56" s="60"/>
      <c r="AI56" s="69">
        <v>160.80000000000001</v>
      </c>
      <c r="AJ56" s="70">
        <v>3.9333333333333322</v>
      </c>
      <c r="AK56" s="76" t="s">
        <v>268</v>
      </c>
      <c r="AL56" s="60"/>
      <c r="AM56" s="65">
        <v>1.1799799587321436</v>
      </c>
      <c r="AN56" s="65">
        <v>0.67890736497989712</v>
      </c>
      <c r="AO56" s="65">
        <v>3.3104928644798144E-2</v>
      </c>
      <c r="AP56" s="66">
        <v>3.69098271870857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118</v>
      </c>
      <c r="F57" s="61"/>
      <c r="G57" s="69">
        <v>152.19999999999999</v>
      </c>
      <c r="H57" s="70">
        <v>1.7333333333333343</v>
      </c>
      <c r="I57" s="76" t="s">
        <v>340</v>
      </c>
      <c r="J57" s="60"/>
      <c r="K57" s="65">
        <v>2.7912058165941112</v>
      </c>
      <c r="L57" s="65">
        <v>0.6375539292913367</v>
      </c>
      <c r="M57" s="65">
        <v>0.32946857619156189</v>
      </c>
      <c r="N57" s="66">
        <v>3.4661585020936529</v>
      </c>
      <c r="O57" s="67" t="s">
        <v>203</v>
      </c>
      <c r="P57" s="14"/>
      <c r="Q57" s="57">
        <v>52</v>
      </c>
      <c r="R57" s="47" t="s">
        <v>341</v>
      </c>
      <c r="S57" s="59"/>
      <c r="T57" s="68" t="s">
        <v>142</v>
      </c>
      <c r="U57" s="69">
        <v>157.19999999999999</v>
      </c>
      <c r="V57" s="70">
        <v>-1.4333333333333325</v>
      </c>
      <c r="W57" s="71" t="s">
        <v>92</v>
      </c>
      <c r="X57" s="65">
        <v>1</v>
      </c>
      <c r="Y57" s="72">
        <v>1.6430885048445405</v>
      </c>
      <c r="Z57" s="73">
        <v>-1.5434874397838407</v>
      </c>
      <c r="AA57" s="66">
        <v>8.9328995228523951</v>
      </c>
      <c r="AB57" s="67" t="s">
        <v>246</v>
      </c>
      <c r="AC57" s="14"/>
      <c r="AD57" s="57">
        <v>52</v>
      </c>
      <c r="AE57" s="74" t="s">
        <v>342</v>
      </c>
      <c r="AF57" s="75"/>
      <c r="AG57" s="60" t="s">
        <v>42</v>
      </c>
      <c r="AH57" s="60"/>
      <c r="AI57" s="69">
        <v>119.9</v>
      </c>
      <c r="AJ57" s="70">
        <v>0.84166666666666623</v>
      </c>
      <c r="AK57" s="76" t="s">
        <v>343</v>
      </c>
      <c r="AL57" s="60"/>
      <c r="AM57" s="65">
        <v>1.0308657652482904</v>
      </c>
      <c r="AN57" s="65">
        <v>0.85257592257999038</v>
      </c>
      <c r="AO57" s="65">
        <v>5.6773485409698345E-3</v>
      </c>
      <c r="AP57" s="66">
        <v>4.6351581363724632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61</v>
      </c>
      <c r="F58" s="61"/>
      <c r="G58" s="69">
        <v>138</v>
      </c>
      <c r="H58" s="70">
        <v>-2.25</v>
      </c>
      <c r="I58" s="76" t="s">
        <v>345</v>
      </c>
      <c r="J58" s="60"/>
      <c r="K58" s="65">
        <v>2.4565000891744693</v>
      </c>
      <c r="L58" s="65">
        <v>2.3742853253807699</v>
      </c>
      <c r="M58" s="65">
        <v>0.26790389253851704</v>
      </c>
      <c r="N58" s="66">
        <v>12.908161786583749</v>
      </c>
      <c r="O58" s="67">
        <v>6</v>
      </c>
      <c r="P58" s="14"/>
      <c r="Q58" s="57">
        <v>53</v>
      </c>
      <c r="R58" s="47" t="s">
        <v>346</v>
      </c>
      <c r="S58" s="59"/>
      <c r="T58" s="68" t="s">
        <v>61</v>
      </c>
      <c r="U58" s="69">
        <v>147.6</v>
      </c>
      <c r="V58" s="70">
        <v>1.2000000000000004</v>
      </c>
      <c r="W58" s="71" t="s">
        <v>347</v>
      </c>
      <c r="X58" s="65">
        <v>1</v>
      </c>
      <c r="Y58" s="72">
        <v>1.5742091006061374</v>
      </c>
      <c r="Z58" s="73">
        <v>-1.6648295569747094</v>
      </c>
      <c r="AA58" s="66">
        <v>8.5584262090647112</v>
      </c>
      <c r="AB58" s="67">
        <v>9</v>
      </c>
      <c r="AC58" s="14"/>
      <c r="AD58" s="57">
        <v>53</v>
      </c>
      <c r="AE58" s="74" t="s">
        <v>348</v>
      </c>
      <c r="AF58" s="75"/>
      <c r="AG58" s="60" t="s">
        <v>174</v>
      </c>
      <c r="AH58" s="60"/>
      <c r="AI58" s="69">
        <v>134</v>
      </c>
      <c r="AJ58" s="70">
        <v>1.4166666666666667</v>
      </c>
      <c r="AK58" s="76" t="s">
        <v>349</v>
      </c>
      <c r="AL58" s="60"/>
      <c r="AM58" s="65">
        <v>1</v>
      </c>
      <c r="AN58" s="65">
        <v>1.4547912581621627</v>
      </c>
      <c r="AO58" s="65">
        <v>-3.9374070773760712E-2</v>
      </c>
      <c r="AP58" s="66">
        <v>7.9091930212950876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64</v>
      </c>
      <c r="F59" s="61"/>
      <c r="G59" s="69">
        <v>175.5</v>
      </c>
      <c r="H59" s="70">
        <v>4.208333333333333</v>
      </c>
      <c r="I59" s="76" t="s">
        <v>309</v>
      </c>
      <c r="J59" s="60"/>
      <c r="K59" s="65">
        <v>1</v>
      </c>
      <c r="L59" s="65">
        <v>0.39619475040625335</v>
      </c>
      <c r="M59" s="65">
        <v>-0.14698886783184076</v>
      </c>
      <c r="N59" s="66">
        <v>2.1539727692243216</v>
      </c>
      <c r="O59" s="67" t="s">
        <v>203</v>
      </c>
      <c r="P59" s="14"/>
      <c r="Q59" s="57">
        <v>54</v>
      </c>
      <c r="R59" s="47" t="s">
        <v>351</v>
      </c>
      <c r="S59" s="59"/>
      <c r="T59" s="68" t="s">
        <v>149</v>
      </c>
      <c r="U59" s="69">
        <v>147.9</v>
      </c>
      <c r="V59" s="70">
        <v>9.1666666666666188E-2</v>
      </c>
      <c r="W59" s="71" t="s">
        <v>92</v>
      </c>
      <c r="X59" s="65">
        <v>1</v>
      </c>
      <c r="Y59" s="72">
        <v>1.4569051615675754</v>
      </c>
      <c r="Z59" s="73">
        <v>-1.6990068599170745</v>
      </c>
      <c r="AA59" s="66">
        <v>7.9206855773356741</v>
      </c>
      <c r="AB59" s="67">
        <v>9</v>
      </c>
      <c r="AC59" s="14"/>
      <c r="AD59" s="57">
        <v>54</v>
      </c>
      <c r="AE59" s="74" t="s">
        <v>352</v>
      </c>
      <c r="AF59" s="75"/>
      <c r="AG59" s="60" t="s">
        <v>208</v>
      </c>
      <c r="AH59" s="60"/>
      <c r="AI59" s="69">
        <v>124.6</v>
      </c>
      <c r="AJ59" s="70">
        <v>1.3666666666666671</v>
      </c>
      <c r="AK59" s="76" t="s">
        <v>353</v>
      </c>
      <c r="AL59" s="60"/>
      <c r="AM59" s="65">
        <v>1</v>
      </c>
      <c r="AN59" s="65">
        <v>1.2644203233810007</v>
      </c>
      <c r="AO59" s="65">
        <v>-0.14951862627968776</v>
      </c>
      <c r="AP59" s="66">
        <v>6.8742126003027906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149</v>
      </c>
      <c r="F60" s="61"/>
      <c r="G60" s="69">
        <v>157.5</v>
      </c>
      <c r="H60" s="70">
        <v>2.5416666666666665</v>
      </c>
      <c r="I60" s="76" t="s">
        <v>355</v>
      </c>
      <c r="J60" s="60"/>
      <c r="K60" s="65">
        <v>1</v>
      </c>
      <c r="L60" s="65">
        <v>0.75402247567275948</v>
      </c>
      <c r="M60" s="65">
        <v>-0.33453526814075296</v>
      </c>
      <c r="N60" s="66">
        <v>4.0993573951115065</v>
      </c>
      <c r="O60" s="67">
        <v>6</v>
      </c>
      <c r="P60" s="14"/>
      <c r="Q60" s="57">
        <v>55</v>
      </c>
      <c r="R60" s="47" t="s">
        <v>356</v>
      </c>
      <c r="S60" s="59"/>
      <c r="T60" s="68" t="s">
        <v>167</v>
      </c>
      <c r="U60" s="69">
        <v>170.5</v>
      </c>
      <c r="V60" s="70">
        <v>5.625</v>
      </c>
      <c r="W60" s="71" t="s">
        <v>349</v>
      </c>
      <c r="X60" s="65">
        <v>1</v>
      </c>
      <c r="Y60" s="72">
        <v>1.4193012115512613</v>
      </c>
      <c r="Z60" s="73">
        <v>-1.8987359124839587</v>
      </c>
      <c r="AA60" s="66">
        <v>7.716246007484334</v>
      </c>
      <c r="AB60" s="67">
        <v>9</v>
      </c>
      <c r="AC60" s="14"/>
      <c r="AD60" s="57">
        <v>55</v>
      </c>
      <c r="AE60" s="74" t="s">
        <v>357</v>
      </c>
      <c r="AF60" s="75"/>
      <c r="AG60" s="60" t="s">
        <v>71</v>
      </c>
      <c r="AH60" s="60"/>
      <c r="AI60" s="69">
        <v>137.4</v>
      </c>
      <c r="AJ60" s="70">
        <v>0.38333333333333286</v>
      </c>
      <c r="AK60" s="76" t="s">
        <v>358</v>
      </c>
      <c r="AL60" s="60"/>
      <c r="AM60" s="65">
        <v>1</v>
      </c>
      <c r="AN60" s="65">
        <v>0.91421272003143761</v>
      </c>
      <c r="AO60" s="65">
        <v>-0.19886821895528475</v>
      </c>
      <c r="AP60" s="66">
        <v>4.9702559213796542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172</v>
      </c>
      <c r="F61" s="61"/>
      <c r="G61" s="69">
        <v>163.9</v>
      </c>
      <c r="H61" s="70">
        <v>2.6749999999999994</v>
      </c>
      <c r="I61" s="76" t="s">
        <v>360</v>
      </c>
      <c r="J61" s="60"/>
      <c r="K61" s="65">
        <v>1</v>
      </c>
      <c r="L61" s="65">
        <v>0.6923684795839008</v>
      </c>
      <c r="M61" s="65">
        <v>-0.46805666149696257</v>
      </c>
      <c r="N61" s="66">
        <v>3.7641661071070796</v>
      </c>
      <c r="O61" s="67" t="s">
        <v>203</v>
      </c>
      <c r="P61" s="14"/>
      <c r="Q61" s="57">
        <v>56</v>
      </c>
      <c r="R61" s="47" t="s">
        <v>361</v>
      </c>
      <c r="S61" s="59"/>
      <c r="T61" s="68" t="s">
        <v>112</v>
      </c>
      <c r="U61" s="69">
        <v>156</v>
      </c>
      <c r="V61" s="70">
        <v>0.16666666666666666</v>
      </c>
      <c r="W61" s="71" t="s">
        <v>92</v>
      </c>
      <c r="X61" s="65">
        <v>1</v>
      </c>
      <c r="Y61" s="72">
        <v>1.1008836410418135</v>
      </c>
      <c r="Z61" s="73">
        <v>-1.9340492209449152</v>
      </c>
      <c r="AA61" s="66">
        <v>5.9851206570937983</v>
      </c>
      <c r="AB61" s="67">
        <v>9</v>
      </c>
      <c r="AC61" s="14"/>
      <c r="AD61" s="57">
        <v>56</v>
      </c>
      <c r="AE61" s="74" t="s">
        <v>362</v>
      </c>
      <c r="AF61" s="75"/>
      <c r="AG61" s="60" t="s">
        <v>153</v>
      </c>
      <c r="AH61" s="60"/>
      <c r="AI61" s="69">
        <v>150.80000000000001</v>
      </c>
      <c r="AJ61" s="70">
        <v>1.7666666666666657</v>
      </c>
      <c r="AK61" s="76" t="s">
        <v>343</v>
      </c>
      <c r="AL61" s="60"/>
      <c r="AM61" s="65">
        <v>1</v>
      </c>
      <c r="AN61" s="65">
        <v>1.1778018687982743</v>
      </c>
      <c r="AO61" s="65">
        <v>-0.40961131428482817</v>
      </c>
      <c r="AP61" s="66">
        <v>6.403298252517577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68</v>
      </c>
      <c r="F62" s="61"/>
      <c r="G62" s="69">
        <v>172.1</v>
      </c>
      <c r="H62" s="70">
        <v>4.4083333333333341</v>
      </c>
      <c r="I62" s="76" t="s">
        <v>364</v>
      </c>
      <c r="J62" s="60"/>
      <c r="K62" s="65">
        <v>1</v>
      </c>
      <c r="L62" s="65">
        <v>1.1209022001141467</v>
      </c>
      <c r="M62" s="65">
        <v>-0.47066981971298505</v>
      </c>
      <c r="N62" s="66">
        <v>6.0939545855512049</v>
      </c>
      <c r="O62" s="67">
        <v>6</v>
      </c>
      <c r="P62" s="14"/>
      <c r="Q62" s="57">
        <v>57</v>
      </c>
      <c r="R62" s="47" t="s">
        <v>365</v>
      </c>
      <c r="S62" s="59"/>
      <c r="T62" s="68" t="s">
        <v>91</v>
      </c>
      <c r="U62" s="69">
        <v>170.7</v>
      </c>
      <c r="V62" s="70">
        <v>3.1916666666666678</v>
      </c>
      <c r="W62" s="71" t="s">
        <v>116</v>
      </c>
      <c r="X62" s="65">
        <v>1</v>
      </c>
      <c r="Y62" s="72">
        <v>1.3693136252650324</v>
      </c>
      <c r="Z62" s="73">
        <v>-2.1110243640756887</v>
      </c>
      <c r="AA62" s="66">
        <v>7.4444809233953038</v>
      </c>
      <c r="AB62" s="67" t="s">
        <v>246</v>
      </c>
      <c r="AC62" s="14"/>
      <c r="AD62" s="57">
        <v>57</v>
      </c>
      <c r="AE62" s="74" t="s">
        <v>366</v>
      </c>
      <c r="AF62" s="75"/>
      <c r="AG62" s="60" t="s">
        <v>64</v>
      </c>
      <c r="AH62" s="60"/>
      <c r="AI62" s="69">
        <v>140.80000000000001</v>
      </c>
      <c r="AJ62" s="70">
        <v>-1.7333333333333343</v>
      </c>
      <c r="AK62" s="76" t="s">
        <v>92</v>
      </c>
      <c r="AL62" s="60"/>
      <c r="AM62" s="65">
        <v>1</v>
      </c>
      <c r="AN62" s="65">
        <v>1.6619607189477277</v>
      </c>
      <c r="AO62" s="65">
        <v>-0.51813110025133902</v>
      </c>
      <c r="AP62" s="66">
        <v>9.0355011732567849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167</v>
      </c>
      <c r="F63" s="61"/>
      <c r="G63" s="69">
        <v>165.2</v>
      </c>
      <c r="H63" s="70">
        <v>3.0666666666666678</v>
      </c>
      <c r="I63" s="76" t="s">
        <v>368</v>
      </c>
      <c r="J63" s="60"/>
      <c r="K63" s="65">
        <v>1</v>
      </c>
      <c r="L63" s="65">
        <v>1.1473798307393968</v>
      </c>
      <c r="M63" s="65">
        <v>-0.56668404836786057</v>
      </c>
      <c r="N63" s="66">
        <v>6.2379042348130609</v>
      </c>
      <c r="O63" s="67">
        <v>6</v>
      </c>
      <c r="P63" s="14"/>
      <c r="Q63" s="57">
        <v>58</v>
      </c>
      <c r="R63" s="47" t="s">
        <v>369</v>
      </c>
      <c r="S63" s="59"/>
      <c r="T63" s="68" t="s">
        <v>54</v>
      </c>
      <c r="U63" s="69">
        <v>173.2</v>
      </c>
      <c r="V63" s="70">
        <v>-0.34999999999999903</v>
      </c>
      <c r="W63" s="71" t="s">
        <v>324</v>
      </c>
      <c r="X63" s="65">
        <v>1</v>
      </c>
      <c r="Y63" s="72">
        <v>1.5131110929588316</v>
      </c>
      <c r="Z63" s="73">
        <v>-2.1361641084409393</v>
      </c>
      <c r="AA63" s="66">
        <v>8.2262576364341768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80</v>
      </c>
      <c r="AH63" s="60"/>
      <c r="AI63" s="69">
        <v>130.9</v>
      </c>
      <c r="AJ63" s="70">
        <v>-0.65833333333333377</v>
      </c>
      <c r="AK63" s="76" t="s">
        <v>92</v>
      </c>
      <c r="AL63" s="60"/>
      <c r="AM63" s="65">
        <v>1</v>
      </c>
      <c r="AN63" s="65">
        <v>1.8273259835972844</v>
      </c>
      <c r="AO63" s="65">
        <v>-0.8188055954444603</v>
      </c>
      <c r="AP63" s="66">
        <v>9.9345344811577174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48</v>
      </c>
      <c r="F64" s="61"/>
      <c r="G64" s="69">
        <v>150.5</v>
      </c>
      <c r="H64" s="70">
        <v>-1.4583333333333333</v>
      </c>
      <c r="I64" s="76" t="s">
        <v>331</v>
      </c>
      <c r="J64" s="60"/>
      <c r="K64" s="65">
        <v>1</v>
      </c>
      <c r="L64" s="65">
        <v>1.5977204681764263</v>
      </c>
      <c r="M64" s="65">
        <v>-0.76136479222742659</v>
      </c>
      <c r="N64" s="66">
        <v>8.6862493199507025</v>
      </c>
      <c r="O64" s="67">
        <v>6</v>
      </c>
      <c r="P64" s="14"/>
      <c r="Q64" s="57">
        <v>59</v>
      </c>
      <c r="R64" s="47" t="s">
        <v>372</v>
      </c>
      <c r="S64" s="59"/>
      <c r="T64" s="68" t="s">
        <v>61</v>
      </c>
      <c r="U64" s="69">
        <v>153.5</v>
      </c>
      <c r="V64" s="70">
        <v>-1.2083333333333333</v>
      </c>
      <c r="W64" s="71" t="s">
        <v>92</v>
      </c>
      <c r="X64" s="65">
        <v>1</v>
      </c>
      <c r="Y64" s="72">
        <v>1.1911221932741476</v>
      </c>
      <c r="Z64" s="73">
        <v>-2.3416594283267642</v>
      </c>
      <c r="AA64" s="66">
        <v>6.4757162140600837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86</v>
      </c>
      <c r="AH64" s="60"/>
      <c r="AI64" s="69">
        <v>150.5</v>
      </c>
      <c r="AJ64" s="70">
        <v>1.2083333333333333</v>
      </c>
      <c r="AK64" s="76" t="s">
        <v>92</v>
      </c>
      <c r="AL64" s="60"/>
      <c r="AM64" s="65">
        <v>1</v>
      </c>
      <c r="AN64" s="65">
        <v>1.0389389099537771</v>
      </c>
      <c r="AO64" s="65">
        <v>-0.83877806175420833</v>
      </c>
      <c r="AP64" s="66">
        <v>5.6483487442308977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51</v>
      </c>
      <c r="F65" s="81"/>
      <c r="G65" s="94">
        <v>166.9</v>
      </c>
      <c r="H65" s="95">
        <v>8.3333333333328596E-3</v>
      </c>
      <c r="I65" s="84" t="s">
        <v>375</v>
      </c>
      <c r="J65" s="80"/>
      <c r="K65" s="85">
        <v>1</v>
      </c>
      <c r="L65" s="85">
        <v>0.7675824304863047</v>
      </c>
      <c r="M65" s="85">
        <v>-0.80687777342342182</v>
      </c>
      <c r="N65" s="86">
        <v>4.1730781432797732</v>
      </c>
      <c r="O65" s="87">
        <v>6</v>
      </c>
      <c r="P65" s="14"/>
      <c r="Q65" s="77">
        <v>60</v>
      </c>
      <c r="R65" s="96" t="s">
        <v>376</v>
      </c>
      <c r="S65" s="79"/>
      <c r="T65" s="97" t="s">
        <v>208</v>
      </c>
      <c r="U65" s="94">
        <v>151.69999999999999</v>
      </c>
      <c r="V65" s="95">
        <v>-0.72499999999999909</v>
      </c>
      <c r="W65" s="98" t="s">
        <v>92</v>
      </c>
      <c r="X65" s="85">
        <v>1</v>
      </c>
      <c r="Y65" s="99">
        <v>1.72985787840179</v>
      </c>
      <c r="Z65" s="100">
        <v>-2.3702566239361373</v>
      </c>
      <c r="AA65" s="86">
        <v>9.4046343645011667</v>
      </c>
      <c r="AB65" s="87">
        <v>9</v>
      </c>
      <c r="AC65" s="14"/>
      <c r="AD65" s="77">
        <v>60</v>
      </c>
      <c r="AE65" s="92" t="s">
        <v>377</v>
      </c>
      <c r="AF65" s="93"/>
      <c r="AG65" s="80" t="s">
        <v>45</v>
      </c>
      <c r="AH65" s="80"/>
      <c r="AI65" s="94">
        <v>186</v>
      </c>
      <c r="AJ65" s="95">
        <v>7.833333333333333</v>
      </c>
      <c r="AK65" s="84" t="s">
        <v>378</v>
      </c>
      <c r="AL65" s="80"/>
      <c r="AM65" s="85">
        <v>1</v>
      </c>
      <c r="AN65" s="85">
        <v>0.83626894129402451</v>
      </c>
      <c r="AO65" s="85">
        <v>-0.93841345218456995</v>
      </c>
      <c r="AP65" s="86">
        <v>4.5465027627154306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2016-08-26T15:52:24Z</dcterms:created>
  <dcterms:modified xsi:type="dcterms:W3CDTF">2016-08-26T15:52:39Z</dcterms:modified>
</cp:coreProperties>
</file>