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5 PaTD\0.04 PaY\0 Comp\-1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<sst xmlns="http://schemas.openxmlformats.org/spreadsheetml/2006/main" count="899" uniqueCount="531">
  <si>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</si>
  <si>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</si>
  <si>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</si>
  <si>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</si>
  <si>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</si>
  <si>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</si>
  <si>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</si>
  <si>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</si>
  <si>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</si>
  <si>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</si>
  <si>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</si>
  <si>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</si>
  <si>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</si>
  <si>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</si>
  <si>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</si>
  <si>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</si>
  <si>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</si>
  <si>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</si>
  <si>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</si>
  <si>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</si>
  <si>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</si>
  <si>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</si>
  <si>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</si>
  <si>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</si>
  <si>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</si>
  <si>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</si>
  <si>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</si>
  <si>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</si>
  <si>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</si>
  <si>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</si>
  <si>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</si>
  <si>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</si>
  <si>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</si>
  <si>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</si>
  <si>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</si>
  <si>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(40) / 2WR (42) / 1TE (17) / 1FLX / 1DST / 1PK</t>
  </si>
  <si>
    <t>BeerSheet  - 12 Team - 0.5 PPR - 1QB (15) / 2RB (40) / 2WR (42) / 1TE (17) / 1[RB/WR/TE]</t>
  </si>
  <si>
    <t>Passing: 5 PPTD, 0.04 PPY, -1 Int | Rushing: 6 PPTD, 0.1 PPY | Receiving: 6 PPTD, 0.067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</si>
  <si>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</si>
  <si>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</si>
  <si>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</si>
  <si>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</si>
  <si>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</si>
  <si>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</si>
  <si>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</si>
  <si>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</si>
  <si>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</si>
  <si>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</si>
  <si>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</si>
  <si>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</si>
  <si>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</si>
  <si>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</si>
  <si>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</si>
  <si>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</si>
  <si>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</si>
  <si>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</si>
  <si>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</si>
  <si>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</si>
  <si>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</si>
  <si>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</si>
  <si>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</si>
  <si>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3/8/15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</si>
  <si>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</si>
  <si>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</si>
  <si>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</si>
  <si>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</si>
  <si>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</si>
  <si>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</si>
  <si>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</si>
  <si>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</si>
  <si>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</si>
  <si>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</si>
  <si>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</si>
  <si>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</si>
  <si>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</si>
  <si>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</si>
  <si>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</si>
  <si>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</si>
  <si>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</si>
  <si>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</si>
  <si>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</si>
  <si>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</si>
  <si>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5.3</t>
  </si>
  <si>
    <t>2/4/7</t>
  </si>
  <si>
    <t>Jamaal Charles (1)</t>
  </si>
  <si>
    <t>KC/5</t>
  </si>
  <si>
    <t>2.7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</si>
  <si>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</si>
  <si>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</si>
  <si>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</si>
  <si>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</si>
  <si>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</si>
  <si>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</si>
  <si>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</si>
  <si>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</si>
  <si>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5/9/14</t>
  </si>
  <si>
    <t>Lamar Miller (1)</t>
  </si>
  <si>
    <t>1.11</t>
  </si>
  <si>
    <t>5/8/15</t>
  </si>
  <si>
    <t>AJ Green (1)</t>
  </si>
  <si>
    <t>CIN/9</t>
  </si>
  <si>
    <t>5/6/15</t>
  </si>
  <si>
    <t>Eli Manning</t>
  </si>
  <si>
    <t>8.1</t>
  </si>
  <si>
    <t>3+</t>
  </si>
  <si>
    <t>Ezekiel Elliott (1)</t>
  </si>
  <si>
    <t>DAL/7</t>
  </si>
  <si>
    <t>0/0/0</t>
  </si>
  <si>
    <t>Dez Bryant (1)</t>
  </si>
  <si>
    <t>1/2/9</t>
  </si>
  <si>
    <t>Ben Roethlisberger</t>
  </si>
  <si>
    <t>6.10</t>
  </si>
  <si>
    <t>3/5/11</t>
  </si>
  <si>
    <t>LeVeon Bell (1)</t>
  </si>
  <si>
    <t>3/5/6</t>
  </si>
  <si>
    <t>Brandon Marshall (1)</t>
  </si>
  <si>
    <t>NYJ/11</t>
  </si>
  <si>
    <t>2.6</t>
  </si>
  <si>
    <t>7/13/15</t>
  </si>
  <si>
    <t>Blake Bortles</t>
  </si>
  <si>
    <t>JAX/5</t>
  </si>
  <si>
    <t>8.8</t>
  </si>
  <si>
    <t>5/9/15</t>
  </si>
  <si>
    <t>Devonta Freeman (1)</t>
  </si>
  <si>
    <t>2.8</t>
  </si>
  <si>
    <t>8/11/14</t>
  </si>
  <si>
    <t>Allen Robinson (1)</t>
  </si>
  <si>
    <t>2.1</t>
  </si>
  <si>
    <t>Carson Palmer</t>
  </si>
  <si>
    <t>7.2</t>
  </si>
  <si>
    <t>4/9/15</t>
  </si>
  <si>
    <t>Mark Ingram (1)</t>
  </si>
  <si>
    <t>2.9</t>
  </si>
  <si>
    <t>4/11/12</t>
  </si>
  <si>
    <t>Alshon Jeffery (1)</t>
  </si>
  <si>
    <t>CHI/9</t>
  </si>
  <si>
    <t>4/4/9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</si>
  <si>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</si>
  <si>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</si>
  <si>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</si>
  <si>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</si>
  <si>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</si>
  <si>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</si>
  <si>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</si>
  <si>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</si>
  <si>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</si>
  <si>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</si>
  <si>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</si>
  <si>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</si>
  <si>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2/5/15</t>
  </si>
  <si>
    <t>Doug Martin (1)</t>
  </si>
  <si>
    <t>TB/6</t>
  </si>
  <si>
    <t>3.4</t>
  </si>
  <si>
    <t>6/11/15</t>
  </si>
  <si>
    <t>Keenan Allen (1)</t>
  </si>
  <si>
    <t>3/5/8</t>
  </si>
  <si>
    <t>4-</t>
  </si>
  <si>
    <t>Jameis Winston</t>
  </si>
  <si>
    <t>11.5</t>
  </si>
  <si>
    <t>1/3/15</t>
  </si>
  <si>
    <t>Eddie Lacy (1)</t>
  </si>
  <si>
    <t>3.3</t>
  </si>
  <si>
    <t>3/6/14</t>
  </si>
  <si>
    <t>Mike Evans (1)</t>
  </si>
  <si>
    <t>4/6/14</t>
  </si>
  <si>
    <t>Andy Dalton</t>
  </si>
  <si>
    <t>11.7</t>
  </si>
  <si>
    <t>3/9/13</t>
  </si>
  <si>
    <t>CJ Anderson (1)</t>
  </si>
  <si>
    <t>DEN/11</t>
  </si>
  <si>
    <t>3.7</t>
  </si>
  <si>
    <t>2/4/14</t>
  </si>
  <si>
    <t>4+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</si>
  <si>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</si>
  <si>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</si>
  <si>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</si>
  <si>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</si>
  <si>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</si>
  <si>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</si>
  <si>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</si>
  <si>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</si>
  <si>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Demaryius Thomas (1)</t>
  </si>
  <si>
    <t>3.6</t>
  </si>
  <si>
    <t>1/8/15</t>
  </si>
  <si>
    <t>Derek Carr</t>
  </si>
  <si>
    <t>10.9</t>
  </si>
  <si>
    <t>4/7/15</t>
  </si>
  <si>
    <t>Thomas Rawls (1)</t>
  </si>
  <si>
    <t>4.9</t>
  </si>
  <si>
    <t>4/5/12</t>
  </si>
  <si>
    <t>TY Hilton (1)</t>
  </si>
  <si>
    <t>Tyrod Taylor</t>
  </si>
  <si>
    <t>10.3</t>
  </si>
  <si>
    <t>3/7/13</t>
  </si>
  <si>
    <t>Carlos Hyde (1)</t>
  </si>
  <si>
    <t>SF/8</t>
  </si>
  <si>
    <t>2/2/7</t>
  </si>
  <si>
    <t>Amari Cooper (1)</t>
  </si>
  <si>
    <t>3.2</t>
  </si>
  <si>
    <t>4/6/15</t>
  </si>
  <si>
    <t>5-</t>
  </si>
  <si>
    <t>Ryan Fitzpatrick</t>
  </si>
  <si>
    <t>12.12</t>
  </si>
  <si>
    <t>Matt Forte (1)</t>
  </si>
  <si>
    <t>6/8/12</t>
  </si>
  <si>
    <t>Sammy Watkins (1)</t>
  </si>
  <si>
    <t>3/6/12</t>
  </si>
  <si>
    <t>Matt Ryan</t>
  </si>
  <si>
    <t>12.6</t>
  </si>
  <si>
    <t>1/5/15</t>
  </si>
  <si>
    <t>DeMarco Murray (1)</t>
  </si>
  <si>
    <t>TEN/13</t>
  </si>
  <si>
    <t>5.5</t>
  </si>
  <si>
    <t>5/7/14</t>
  </si>
  <si>
    <t>Jarvis Landry (1)</t>
  </si>
  <si>
    <t>MIA/8</t>
  </si>
  <si>
    <t>3/9/15</t>
  </si>
  <si>
    <t>Tony Romo</t>
  </si>
  <si>
    <t>10.12</t>
  </si>
  <si>
    <t>1/1/4</t>
  </si>
  <si>
    <t>Jeremy Hill (1)</t>
  </si>
  <si>
    <t>5/7/15</t>
  </si>
  <si>
    <t>Randall Cobb (2)</t>
  </si>
  <si>
    <t>4.1</t>
  </si>
  <si>
    <t>2/4/15</t>
  </si>
  <si>
    <t>6-</t>
  </si>
  <si>
    <t>Ryan Tannehill</t>
  </si>
  <si>
    <t>13.2</t>
  </si>
  <si>
    <t>2/3/15</t>
  </si>
  <si>
    <t>Ryan Mathews (1)</t>
  </si>
  <si>
    <t>PHI/4</t>
  </si>
  <si>
    <t>6.1</t>
  </si>
  <si>
    <t>3/5/12</t>
  </si>
  <si>
    <t>Jeremy Maclin (1)</t>
  </si>
  <si>
    <t>4.4</t>
  </si>
  <si>
    <t>4/7/14</t>
  </si>
  <si>
    <t>Marcus Mariota</t>
  </si>
  <si>
    <t>12.3</t>
  </si>
  <si>
    <t>3/4/12</t>
  </si>
  <si>
    <t>Jonathan Stewart (1)</t>
  </si>
  <si>
    <t>6/8/13</t>
  </si>
  <si>
    <t>Julian Edelman (1)</t>
  </si>
  <si>
    <t>NE/9</t>
  </si>
  <si>
    <t>4.7</t>
  </si>
  <si>
    <t>4/6/9</t>
  </si>
  <si>
    <t>Tom Brady</t>
  </si>
  <si>
    <t>9.1</t>
  </si>
  <si>
    <t>Jeremy Langford (1)</t>
  </si>
  <si>
    <t>6.4</t>
  </si>
  <si>
    <t>2/5/14</t>
  </si>
  <si>
    <t>Golden Tate (1)</t>
  </si>
  <si>
    <t>1/4/15</t>
  </si>
  <si>
    <t>6+</t>
  </si>
  <si>
    <t>Alex Smith</t>
  </si>
  <si>
    <t>15.8</t>
  </si>
  <si>
    <t>Melvin Gordon (1)</t>
  </si>
  <si>
    <t>6.12</t>
  </si>
  <si>
    <t>0/3/14</t>
  </si>
  <si>
    <t>Eric Decker (2)</t>
  </si>
  <si>
    <t>2/12/14</t>
  </si>
  <si>
    <t>Jay Cutler</t>
  </si>
  <si>
    <t>14.11</t>
  </si>
  <si>
    <t>1/4/14</t>
  </si>
  <si>
    <t>Giovani Bernard (2)</t>
  </si>
  <si>
    <t>6.2</t>
  </si>
  <si>
    <t>Larry Fitzgerald (2)</t>
  </si>
  <si>
    <t>Joe Flacco</t>
  </si>
  <si>
    <t>BAL/8</t>
  </si>
  <si>
    <t>15.2</t>
  </si>
  <si>
    <t>3/5/10</t>
  </si>
  <si>
    <t>Frank Gore (1)</t>
  </si>
  <si>
    <t>6.5</t>
  </si>
  <si>
    <t>2/7/15</t>
  </si>
  <si>
    <t>Doug Baldwin (1)</t>
  </si>
  <si>
    <t>5.2</t>
  </si>
  <si>
    <t>Brock Osweiler</t>
  </si>
  <si>
    <t>16.7</t>
  </si>
  <si>
    <t>1/2/7</t>
  </si>
  <si>
    <t>Matt Jones (1)</t>
  </si>
  <si>
    <t>7.1</t>
  </si>
  <si>
    <t>2/3/13</t>
  </si>
  <si>
    <t>Jordan Matthews (1)</t>
  </si>
  <si>
    <t>5.11</t>
  </si>
  <si>
    <t>3/5/15</t>
  </si>
  <si>
    <t>Robert Griffin</t>
  </si>
  <si>
    <t>CLE/13</t>
  </si>
  <si>
    <t>16.2</t>
  </si>
  <si>
    <t>Duke Johnson (2)</t>
  </si>
  <si>
    <t>Kelvin Benjamin (1)</t>
  </si>
  <si>
    <t>5.9</t>
  </si>
  <si>
    <t>Teddy Bridgewater</t>
  </si>
  <si>
    <t>17.5</t>
  </si>
  <si>
    <t>Ameer Abdullah (1)</t>
  </si>
  <si>
    <t>7.11</t>
  </si>
  <si>
    <t>Donte Moncrief (2)</t>
  </si>
  <si>
    <t>7+</t>
  </si>
  <si>
    <t>Blaine Gabbert</t>
  </si>
  <si>
    <t>0/2/7</t>
  </si>
  <si>
    <t>8+</t>
  </si>
  <si>
    <t>Arian Foster (1)</t>
  </si>
  <si>
    <t>7.4</t>
  </si>
  <si>
    <t>2/3/4</t>
  </si>
  <si>
    <t>Michael Floyd (1)</t>
  </si>
  <si>
    <t>5.7</t>
  </si>
  <si>
    <t>2/6/14</t>
  </si>
  <si>
    <t>Sam Bradford</t>
  </si>
  <si>
    <t>18.2</t>
  </si>
  <si>
    <t>1/3/13</t>
  </si>
  <si>
    <t>Rashad Jennings (1)</t>
  </si>
  <si>
    <t>7.10</t>
  </si>
  <si>
    <t>1/7/15</t>
  </si>
  <si>
    <t>Emmanuel Sanders (2)</t>
  </si>
  <si>
    <t>6.7</t>
  </si>
  <si>
    <t>5/6/14</t>
  </si>
  <si>
    <t>7-</t>
  </si>
  <si>
    <t>Jared Goff</t>
  </si>
  <si>
    <t>Danny Woodhead (2)</t>
  </si>
  <si>
    <t>John Brown (3)</t>
  </si>
  <si>
    <t>6.6</t>
  </si>
  <si>
    <t>1/6/14</t>
  </si>
  <si>
    <t>Mark Sanchez</t>
  </si>
  <si>
    <t>0/1/3</t>
  </si>
  <si>
    <t>9+</t>
  </si>
  <si>
    <t>TJ Yeldon (1)</t>
  </si>
  <si>
    <t>2/7/12</t>
  </si>
  <si>
    <t>Michael Crabtree (2)</t>
  </si>
  <si>
    <t>7.5</t>
  </si>
  <si>
    <t>3/6/15</t>
  </si>
  <si>
    <t>LeGarrette Blount (2)</t>
  </si>
  <si>
    <t>10.10</t>
  </si>
  <si>
    <t>4/4/12</t>
  </si>
  <si>
    <t>DeSean Jackson (2)</t>
  </si>
  <si>
    <t>7.12</t>
  </si>
  <si>
    <t>2/3/9</t>
  </si>
  <si>
    <t>Justin Forsett (1)</t>
  </si>
  <si>
    <t>9.11</t>
  </si>
  <si>
    <t>1/5/10</t>
  </si>
  <si>
    <t>Allen Hurns (2)</t>
  </si>
  <si>
    <t>6/8/14</t>
  </si>
  <si>
    <t>Isaiah Crowell (1)</t>
  </si>
  <si>
    <t>Marvin Jones (2)</t>
  </si>
  <si>
    <t>Rob Gronkowski (1)</t>
  </si>
  <si>
    <t>8/12/14</t>
  </si>
  <si>
    <t>Charles Sims (2)</t>
  </si>
  <si>
    <t>8.11</t>
  </si>
  <si>
    <t>DeVante Parker (2)</t>
  </si>
  <si>
    <t>7.3</t>
  </si>
  <si>
    <t>0/2/8</t>
  </si>
  <si>
    <t>Jordan Reed (1)</t>
  </si>
  <si>
    <t>6/10/13</t>
  </si>
  <si>
    <t>Chris Ivory (2)</t>
  </si>
  <si>
    <t>8.5</t>
  </si>
  <si>
    <t>Tyler Lockett (2)</t>
  </si>
  <si>
    <t>3/4/15</t>
  </si>
  <si>
    <t>Greg Olsen (1)</t>
  </si>
  <si>
    <t>4.12</t>
  </si>
  <si>
    <t>6/8/15</t>
  </si>
  <si>
    <t>DeAngelo Williams (2)</t>
  </si>
  <si>
    <t>9.6</t>
  </si>
  <si>
    <t>7/9/15</t>
  </si>
  <si>
    <t>Torrey Smith (1)</t>
  </si>
  <si>
    <t>Travis Kelce (1)</t>
  </si>
  <si>
    <t>Theo Riddick (2)</t>
  </si>
  <si>
    <t>10.1</t>
  </si>
  <si>
    <t>0/3/15</t>
  </si>
  <si>
    <t>Stefon Diggs (1)</t>
  </si>
  <si>
    <t>9.10</t>
  </si>
  <si>
    <t>1/4/12</t>
  </si>
  <si>
    <t>Delanie Walker (1)</t>
  </si>
  <si>
    <t>4/11/14</t>
  </si>
  <si>
    <t>Jay Ajayi (2)</t>
  </si>
  <si>
    <t>0/1/8</t>
  </si>
  <si>
    <t>Willie Snead (2)</t>
  </si>
  <si>
    <t>9.5</t>
  </si>
  <si>
    <t>1/3/14</t>
  </si>
  <si>
    <t>Coby Fleener (1)</t>
  </si>
  <si>
    <t>6.11</t>
  </si>
  <si>
    <t>1/2/14</t>
  </si>
  <si>
    <t>Bilal Powell (2)</t>
  </si>
  <si>
    <t>Sterling Shepard (3)</t>
  </si>
  <si>
    <t>8.10</t>
  </si>
  <si>
    <t>Gary Barnidge (1)</t>
  </si>
  <si>
    <t>8.6</t>
  </si>
  <si>
    <t>7/10/15</t>
  </si>
  <si>
    <t>Darren Sproles (2)</t>
  </si>
  <si>
    <t>12.10</t>
  </si>
  <si>
    <t>0/5/15</t>
  </si>
  <si>
    <t>Kevin White (2)</t>
  </si>
  <si>
    <t>Antonio Gates (1)</t>
  </si>
  <si>
    <t>9.4</t>
  </si>
  <si>
    <t>3/4/10</t>
  </si>
  <si>
    <t>Derrick Henry (2)</t>
  </si>
  <si>
    <t>10.11</t>
  </si>
  <si>
    <t>Tavon Austin (1)</t>
  </si>
  <si>
    <t>10.7</t>
  </si>
  <si>
    <t>4/4/15</t>
  </si>
  <si>
    <t>Zach Ertz (1)</t>
  </si>
  <si>
    <t>8.9</t>
  </si>
  <si>
    <t>Shane Vereen (2)</t>
  </si>
  <si>
    <t>12.7</t>
  </si>
  <si>
    <t>Corey Coleman (1)</t>
  </si>
  <si>
    <t>9.2</t>
  </si>
  <si>
    <t>Tyler Eifert (1)</t>
  </si>
  <si>
    <t>5/7/12</t>
  </si>
  <si>
    <t>Tevin Coleman (2)</t>
  </si>
  <si>
    <t>0/2/12</t>
  </si>
  <si>
    <t>Vincent Jackson (2)</t>
  </si>
  <si>
    <t>1/2/10</t>
  </si>
  <si>
    <t>Jason Witten (1)</t>
  </si>
  <si>
    <t>11.11</t>
  </si>
  <si>
    <t>James Starks (2)</t>
  </si>
  <si>
    <t>14.1</t>
  </si>
  <si>
    <t>4/5/15</t>
  </si>
  <si>
    <t>Travis Benjamin (2)</t>
  </si>
  <si>
    <t>2/6/15</t>
  </si>
  <si>
    <t>Julius Thomas (1)</t>
  </si>
  <si>
    <t>5+</t>
  </si>
  <si>
    <t>James White (1)</t>
  </si>
  <si>
    <t>11.12</t>
  </si>
  <si>
    <t>2/4/11</t>
  </si>
  <si>
    <t>Markus Wheaton (2)</t>
  </si>
  <si>
    <t>11.4</t>
  </si>
  <si>
    <t>Dwayne Allen (1)</t>
  </si>
  <si>
    <t>0/0/13</t>
  </si>
  <si>
    <t>Javorius Allen (2)</t>
  </si>
  <si>
    <t>13.4</t>
  </si>
  <si>
    <t>Josh Gordon (2)</t>
  </si>
  <si>
    <t>Martellus Bennett (2)</t>
  </si>
  <si>
    <t>2/3/11</t>
  </si>
  <si>
    <t>Chris Thompson (2)</t>
  </si>
  <si>
    <t>13.9</t>
  </si>
  <si>
    <t>0/1/12</t>
  </si>
  <si>
    <t>Mohamed Sanu (2)</t>
  </si>
  <si>
    <t>12.2</t>
  </si>
  <si>
    <t>0/2/15</t>
  </si>
  <si>
    <t>Zach Miller (1)</t>
  </si>
  <si>
    <t>12.8</t>
  </si>
  <si>
    <t>2/4/13</t>
  </si>
  <si>
    <t>Dion Lewis (?)</t>
  </si>
  <si>
    <t>11.9</t>
  </si>
  <si>
    <t>3/5/7</t>
  </si>
  <si>
    <t>9-</t>
  </si>
  <si>
    <t>Kamar Aiken (2)</t>
  </si>
  <si>
    <t>10.8</t>
  </si>
  <si>
    <t>Eric Ebron (1)</t>
  </si>
  <si>
    <t>Jerick McKinnon (2)</t>
  </si>
  <si>
    <t>1/2/15</t>
  </si>
  <si>
    <t>Devin Funchess (3)</t>
  </si>
  <si>
    <t>Charles Clay (1)</t>
  </si>
  <si>
    <t>13.8</t>
  </si>
  <si>
    <t>3/4/13</t>
  </si>
  <si>
    <t>Devontae Booker (2)</t>
  </si>
  <si>
    <t>Terrance Williams (2)</t>
  </si>
  <si>
    <t>14.5</t>
  </si>
  <si>
    <t>Jimmy Graham (1)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</si>
  <si>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</si>
  <si>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</si>
  <si>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</si>
  <si>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</si>
  <si>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</si>
  <si>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</si>
  <si>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</si>
  <si>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2/3/7</t>
  </si>
  <si>
    <t>Clive Walford (2)</t>
  </si>
  <si>
    <t>14.2</t>
  </si>
  <si>
    <t>1/1/14</t>
  </si>
  <si>
    <t>Jordan Howard (3)</t>
  </si>
  <si>
    <t>Phillip Dorsett (3)</t>
  </si>
  <si>
    <t>12.5</t>
  </si>
  <si>
    <t>0/0/10</t>
  </si>
  <si>
    <t>Jordan Cameron (1)</t>
  </si>
  <si>
    <t>14.8</t>
  </si>
  <si>
    <t>Shaun Draughn (2)</t>
  </si>
  <si>
    <t>15.3</t>
  </si>
  <si>
    <t>0/4/11</t>
  </si>
  <si>
    <t>Pierre Garcon (1)</t>
  </si>
  <si>
    <t>13.7</t>
  </si>
  <si>
    <t>2/2/15</t>
  </si>
  <si>
    <t>10+</t>
  </si>
  <si>
    <t>Will Tye (2)</t>
  </si>
  <si>
    <t>15.4</t>
  </si>
  <si>
    <t>Chris Johnson (2)</t>
  </si>
  <si>
    <t>15.5</t>
  </si>
  <si>
    <t>Laquon Treadwell (2)</t>
  </si>
  <si>
    <t>12.9</t>
  </si>
  <si>
    <t>Vance McDonald (1)</t>
  </si>
  <si>
    <t>14.9</t>
  </si>
  <si>
    <t>3/3/13</t>
  </si>
  <si>
    <t>Darren McFadden (2)</t>
  </si>
  <si>
    <t>Tyler Boyd (2)</t>
  </si>
  <si>
    <t>Ladarius Green (1)</t>
  </si>
  <si>
    <t>Spencer Ware (3)</t>
  </si>
  <si>
    <t>15.1</t>
  </si>
  <si>
    <t>2/2/8</t>
  </si>
  <si>
    <t>Michael Thomas (3)</t>
  </si>
  <si>
    <t>Jared Cook (1)</t>
  </si>
  <si>
    <t>0/0/15</t>
  </si>
  <si>
    <t>Kenneth Dixon (3)</t>
  </si>
  <si>
    <t>Mike Wallace (3)</t>
  </si>
  <si>
    <t>13.5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</si>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</sst>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4.4745546255873734</v>
      </c>
      <c r="L6" s="44">
        <v>1.2256977569422791</v>
      </c>
      <c r="M6" s="45"/>
      <c r="N6" s="46">
        <v>0.80143017700032193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7.8087100288519871</v>
      </c>
      <c r="Y6" s="44">
        <v>1.4379535784580548</v>
      </c>
      <c r="Z6" s="53"/>
      <c r="AA6" s="46">
        <v>0.9425903261298636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7.6187874944334748</v>
      </c>
      <c r="AN6" s="44">
        <v>1.0239316414957924</v>
      </c>
      <c r="AO6" s="45"/>
      <c r="AP6" s="46">
        <v>0.92661306076537764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3.851474443443903</v>
      </c>
      <c r="L7" s="66">
        <v>1.075391940310279</v>
      </c>
      <c r="M7" s="67" t="s">
        <v>56</v>
      </c>
      <c r="N7" s="68">
        <v>0.63051113309166784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7.3455578027627935</v>
      </c>
      <c r="Y7" s="66">
        <v>1.3808882066372747</v>
      </c>
      <c r="Z7" s="74"/>
      <c r="AA7" s="68">
        <v>0.88858574966426174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6.5452345916877803</v>
      </c>
      <c r="AN7" s="66">
        <v>0.90125143401799834</v>
      </c>
      <c r="AO7" s="67" t="s">
        <v>56</v>
      </c>
      <c r="AP7" s="68">
        <v>0.86356697454660769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0.6499999999999998</v>
      </c>
      <c r="I8" s="77" t="s">
        <v>51</v>
      </c>
      <c r="J8" s="61"/>
      <c r="K8" s="66">
        <v>3.2942520450511461</v>
      </c>
      <c r="L8" s="66">
        <v>0.9680796689086173</v>
      </c>
      <c r="M8" s="67"/>
      <c r="N8" s="68">
        <v>0.48432026042660004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7.1014520153351475</v>
      </c>
      <c r="Y8" s="66">
        <v>0.85281728097468135</v>
      </c>
      <c r="Z8" s="74"/>
      <c r="AA8" s="68">
        <v>0.83637584012754518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6.5203559927147063</v>
      </c>
      <c r="AN8" s="66">
        <v>0.95628836115262617</v>
      </c>
      <c r="AO8" s="67" t="s">
        <v>78</v>
      </c>
      <c r="AP8" s="68">
        <v>0.80076052806479237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8.3333333333333329E-2</v>
      </c>
      <c r="I9" s="77" t="s">
        <v>83</v>
      </c>
      <c r="J9" s="61"/>
      <c r="K9" s="66">
        <v>2.8104638517778859</v>
      </c>
      <c r="L9" s="66">
        <v>1.0657163232170821</v>
      </c>
      <c r="M9" s="67"/>
      <c r="N9" s="68">
        <v>0.35959872805257742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4.1666666666666664E-2</v>
      </c>
      <c r="W9" s="73" t="s">
        <v>87</v>
      </c>
      <c r="X9" s="66">
        <v>6.699199576440698</v>
      </c>
      <c r="Y9" s="66">
        <v>0.94699783927477499</v>
      </c>
      <c r="Z9" s="74"/>
      <c r="AA9" s="68">
        <v>0.78712329246559032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-0.26666666666666661</v>
      </c>
      <c r="AK9" s="77" t="s">
        <v>91</v>
      </c>
      <c r="AL9" s="61"/>
      <c r="AM9" s="66">
        <v>4.9325896353531578</v>
      </c>
      <c r="AN9" s="66">
        <v>0.8993044191378885</v>
      </c>
      <c r="AO9" s="67"/>
      <c r="AP9" s="68">
        <v>0.75324802609469943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2.4189442110940926</v>
      </c>
      <c r="L10" s="66">
        <v>0.93867069823540572</v>
      </c>
      <c r="M10" s="67"/>
      <c r="N10" s="68">
        <v>0.25225188260424475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9.9999999999999936E-2</v>
      </c>
      <c r="W10" s="73" t="s">
        <v>98</v>
      </c>
      <c r="X10" s="66">
        <v>6.6729697638352095</v>
      </c>
      <c r="Y10" s="66">
        <v>0.81635183115875853</v>
      </c>
      <c r="Z10" s="74"/>
      <c r="AA10" s="68">
        <v>0.7380635865126749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-7.5000000000000025E-2</v>
      </c>
      <c r="AK10" s="77" t="s">
        <v>101</v>
      </c>
      <c r="AL10" s="61"/>
      <c r="AM10" s="66">
        <v>4.6260924642333432</v>
      </c>
      <c r="AN10" s="66">
        <v>0.61410124006910494</v>
      </c>
      <c r="AO10" s="67"/>
      <c r="AP10" s="68">
        <v>0.70868781663689762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1.0833333333333333</v>
      </c>
      <c r="I11" s="77" t="s">
        <v>101</v>
      </c>
      <c r="J11" s="61"/>
      <c r="K11" s="66">
        <v>1.1757088462093135</v>
      </c>
      <c r="L11" s="66">
        <v>0.65620520808170235</v>
      </c>
      <c r="M11" s="67" t="s">
        <v>56</v>
      </c>
      <c r="N11" s="68">
        <v>0.20007679099715703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0.10833333333333339</v>
      </c>
      <c r="W11" s="73" t="s">
        <v>107</v>
      </c>
      <c r="X11" s="66">
        <v>6.4568667960659845</v>
      </c>
      <c r="Y11" s="66">
        <v>1.3734647703078942</v>
      </c>
      <c r="Z11" s="74"/>
      <c r="AA11" s="68">
        <v>0.69059267062318341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72</v>
      </c>
      <c r="AJ11" s="72">
        <v>-0.10833333333333339</v>
      </c>
      <c r="AK11" s="77" t="s">
        <v>109</v>
      </c>
      <c r="AL11" s="61"/>
      <c r="AM11" s="66">
        <v>4.5290909797535406</v>
      </c>
      <c r="AN11" s="66">
        <v>0.57508571365899064</v>
      </c>
      <c r="AO11" s="67"/>
      <c r="AP11" s="68">
        <v>0.66506196084788993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0.34166666666666617</v>
      </c>
      <c r="I12" s="77" t="s">
        <v>112</v>
      </c>
      <c r="J12" s="61"/>
      <c r="K12" s="66">
        <v>1.1301325602485048</v>
      </c>
      <c r="L12" s="66">
        <v>0.62334989203000535</v>
      </c>
      <c r="M12" s="67"/>
      <c r="N12" s="68">
        <v>0.14992426382239704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86</v>
      </c>
      <c r="V12" s="72">
        <v>-0.38333333333333347</v>
      </c>
      <c r="W12" s="73" t="s">
        <v>114</v>
      </c>
      <c r="X12" s="66">
        <v>6.0483161469283537</v>
      </c>
      <c r="Y12" s="66">
        <v>1.3262545832481485</v>
      </c>
      <c r="Z12" s="74" t="s">
        <v>78</v>
      </c>
      <c r="AA12" s="68">
        <v>0.64612542108059967</v>
      </c>
      <c r="AB12" s="69" t="s">
        <v>79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-5.8333333333333272E-2</v>
      </c>
      <c r="AK12" s="77" t="s">
        <v>118</v>
      </c>
      <c r="AL12" s="61"/>
      <c r="AM12" s="66">
        <v>4.072972423957868</v>
      </c>
      <c r="AN12" s="66">
        <v>0.89007191422187781</v>
      </c>
      <c r="AO12" s="67"/>
      <c r="AP12" s="68">
        <v>0.62582960530579401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2.4999999999999762E-2</v>
      </c>
      <c r="I13" s="77" t="s">
        <v>122</v>
      </c>
      <c r="J13" s="61"/>
      <c r="K13" s="66">
        <v>1.113046497213223</v>
      </c>
      <c r="L13" s="66">
        <v>0.76976579137914858</v>
      </c>
      <c r="M13" s="67"/>
      <c r="N13" s="68">
        <v>0.10052997446046344</v>
      </c>
      <c r="O13" s="69">
        <v>3</v>
      </c>
      <c r="P13" s="48"/>
      <c r="Q13" s="58">
        <v>8</v>
      </c>
      <c r="R13" s="49" t="s">
        <v>123</v>
      </c>
      <c r="S13" s="60"/>
      <c r="T13" s="70" t="s">
        <v>63</v>
      </c>
      <c r="U13" s="71" t="s">
        <v>124</v>
      </c>
      <c r="V13" s="72">
        <v>-0.3249999999999999</v>
      </c>
      <c r="W13" s="73" t="s">
        <v>125</v>
      </c>
      <c r="X13" s="66">
        <v>6.0394574729944726</v>
      </c>
      <c r="Y13" s="66">
        <v>1.1093410266875712</v>
      </c>
      <c r="Z13" s="74" t="s">
        <v>78</v>
      </c>
      <c r="AA13" s="68">
        <v>0.60172330055159018</v>
      </c>
      <c r="AB13" s="69" t="s">
        <v>79</v>
      </c>
      <c r="AC13" s="48"/>
      <c r="AD13" s="58">
        <v>8</v>
      </c>
      <c r="AE13" s="75" t="s">
        <v>126</v>
      </c>
      <c r="AF13" s="76"/>
      <c r="AG13" s="61" t="s">
        <v>120</v>
      </c>
      <c r="AH13" s="61"/>
      <c r="AI13" s="71" t="s">
        <v>127</v>
      </c>
      <c r="AJ13" s="72">
        <v>-0.22499999999999995</v>
      </c>
      <c r="AK13" s="77" t="s">
        <v>91</v>
      </c>
      <c r="AL13" s="61"/>
      <c r="AM13" s="66">
        <v>3.9691873526467596</v>
      </c>
      <c r="AN13" s="66">
        <v>0.78898053625031805</v>
      </c>
      <c r="AO13" s="67"/>
      <c r="AP13" s="68">
        <v>0.587596945414395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0.6000000000000002</v>
      </c>
      <c r="I14" s="77" t="s">
        <v>130</v>
      </c>
      <c r="J14" s="61"/>
      <c r="K14" s="66">
        <v>1.1012859013618892</v>
      </c>
      <c r="L14" s="66">
        <v>0.85988785973923998</v>
      </c>
      <c r="M14" s="67"/>
      <c r="N14" s="68">
        <v>5.1657591663982268E-2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</v>
      </c>
      <c r="W14" s="73" t="s">
        <v>133</v>
      </c>
      <c r="X14" s="66">
        <v>5.5177655174313713</v>
      </c>
      <c r="Y14" s="66">
        <v>0.80151752014734423</v>
      </c>
      <c r="Z14" s="74"/>
      <c r="AA14" s="68">
        <v>0.56115666180111901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2.500000000000006E-2</v>
      </c>
      <c r="AK14" s="77" t="s">
        <v>136</v>
      </c>
      <c r="AL14" s="61"/>
      <c r="AM14" s="66">
        <v>3.6371323508709685</v>
      </c>
      <c r="AN14" s="66">
        <v>0.70295198031340689</v>
      </c>
      <c r="AO14" s="67"/>
      <c r="AP14" s="68">
        <v>0.55256276037948415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0.78533344185530862</v>
      </c>
      <c r="L15" s="66">
        <v>0.52519520705576639</v>
      </c>
      <c r="M15" s="67"/>
      <c r="N15" s="68">
        <v>1.6806408564509944E-2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0.3000000000000001</v>
      </c>
      <c r="W15" s="73" t="s">
        <v>144</v>
      </c>
      <c r="X15" s="66">
        <v>5.5060573815065172</v>
      </c>
      <c r="Y15" s="66">
        <v>0.89133220787256007</v>
      </c>
      <c r="Z15" s="74"/>
      <c r="AA15" s="68">
        <v>0.5206761013225506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132</v>
      </c>
      <c r="AJ15" s="72">
        <v>-0.22499999999999995</v>
      </c>
      <c r="AK15" s="77" t="s">
        <v>107</v>
      </c>
      <c r="AL15" s="61"/>
      <c r="AM15" s="66">
        <v>3.6289629335074904</v>
      </c>
      <c r="AN15" s="66">
        <v>0.83368007147450907</v>
      </c>
      <c r="AO15" s="67"/>
      <c r="AP15" s="68">
        <v>0.51760726615148644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1.0666666666666664</v>
      </c>
      <c r="I16" s="77" t="s">
        <v>149</v>
      </c>
      <c r="J16" s="61"/>
      <c r="K16" s="66">
        <v>0.16103914809523864</v>
      </c>
      <c r="L16" s="66">
        <v>0.70516397126812125</v>
      </c>
      <c r="M16" s="67"/>
      <c r="N16" s="68">
        <v>9.6598838689727507E-3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153</v>
      </c>
      <c r="X16" s="66">
        <v>5.2562063843932965</v>
      </c>
      <c r="Y16" s="66">
        <v>0.91425545497018978</v>
      </c>
      <c r="Z16" s="74"/>
      <c r="AA16" s="68">
        <v>0.48203244658224109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86</v>
      </c>
      <c r="AJ16" s="72">
        <v>-0.30833333333333329</v>
      </c>
      <c r="AK16" s="77" t="s">
        <v>155</v>
      </c>
      <c r="AL16" s="61"/>
      <c r="AM16" s="66">
        <v>3.5135449894485107</v>
      </c>
      <c r="AN16" s="66">
        <v>0.84308142366077499</v>
      </c>
      <c r="AO16" s="67" t="s">
        <v>78</v>
      </c>
      <c r="AP16" s="68">
        <v>0.48376351964626341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151</v>
      </c>
      <c r="F17" s="62"/>
      <c r="G17" s="63" t="s">
        <v>158</v>
      </c>
      <c r="H17" s="64">
        <v>0.31666666666666643</v>
      </c>
      <c r="I17" s="77" t="s">
        <v>159</v>
      </c>
      <c r="J17" s="61"/>
      <c r="K17" s="66">
        <v>0.13317070879201601</v>
      </c>
      <c r="L17" s="66">
        <v>0.675219406542233</v>
      </c>
      <c r="M17" s="67"/>
      <c r="N17" s="68">
        <v>3.7500925520099239E-3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-7.4999999999999886E-2</v>
      </c>
      <c r="W17" s="73" t="s">
        <v>162</v>
      </c>
      <c r="X17" s="66">
        <v>4.9594568340860583</v>
      </c>
      <c r="Y17" s="66">
        <v>0.59322208132634446</v>
      </c>
      <c r="Z17" s="74"/>
      <c r="AA17" s="68">
        <v>0.44557049596992482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124</v>
      </c>
      <c r="AJ17" s="72">
        <v>3.3333333333333215E-2</v>
      </c>
      <c r="AK17" s="77" t="s">
        <v>164</v>
      </c>
      <c r="AL17" s="61"/>
      <c r="AM17" s="66">
        <v>3.2351810261249039</v>
      </c>
      <c r="AN17" s="66">
        <v>0.45323746652051278</v>
      </c>
      <c r="AO17" s="67"/>
      <c r="AP17" s="68">
        <v>0.45260107633744318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100</v>
      </c>
      <c r="F18" s="62"/>
      <c r="G18" s="63" t="s">
        <v>166</v>
      </c>
      <c r="H18" s="64">
        <v>1.8999999999999997</v>
      </c>
      <c r="I18" s="77" t="s">
        <v>167</v>
      </c>
      <c r="J18" s="61"/>
      <c r="K18" s="66">
        <v>6.1877934930846541E-2</v>
      </c>
      <c r="L18" s="66">
        <v>0.57105979178593091</v>
      </c>
      <c r="M18" s="67" t="s">
        <v>78</v>
      </c>
      <c r="N18" s="68">
        <v>1.004100690263189E-3</v>
      </c>
      <c r="O18" s="69" t="s">
        <v>156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4.3003150001480313</v>
      </c>
      <c r="Y18" s="66">
        <v>0.8824554016672711</v>
      </c>
      <c r="Z18" s="74" t="s">
        <v>56</v>
      </c>
      <c r="AA18" s="68">
        <v>0.41395455930622854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143</v>
      </c>
      <c r="AJ18" s="72">
        <v>-9.9999999999999936E-2</v>
      </c>
      <c r="AK18" s="77" t="s">
        <v>174</v>
      </c>
      <c r="AL18" s="61"/>
      <c r="AM18" s="66">
        <v>3.1474993911105824</v>
      </c>
      <c r="AN18" s="66">
        <v>0.68647143298974389</v>
      </c>
      <c r="AO18" s="67"/>
      <c r="AP18" s="68">
        <v>0.42228321450900808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0.42499999999999954</v>
      </c>
      <c r="I19" s="77" t="s">
        <v>174</v>
      </c>
      <c r="J19" s="61"/>
      <c r="K19" s="66">
        <v>2.2626315118282902E-2</v>
      </c>
      <c r="L19" s="66">
        <v>0.93064614692791692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0.1083333333333331</v>
      </c>
      <c r="W19" s="73" t="s">
        <v>122</v>
      </c>
      <c r="X19" s="66">
        <v>3.9691209019652285</v>
      </c>
      <c r="Y19" s="66">
        <v>0.88891461951774964</v>
      </c>
      <c r="Z19" s="74"/>
      <c r="AA19" s="68">
        <v>0.38477356325297063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-0.44166666666666671</v>
      </c>
      <c r="AK19" s="77" t="s">
        <v>183</v>
      </c>
      <c r="AL19" s="61"/>
      <c r="AM19" s="66">
        <v>3.1440223820030804</v>
      </c>
      <c r="AN19" s="66">
        <v>0.59847600950264646</v>
      </c>
      <c r="AO19" s="67"/>
      <c r="AP19" s="68">
        <v>0.391998844500141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179</v>
      </c>
      <c r="F20" s="62"/>
      <c r="G20" s="63" t="s">
        <v>185</v>
      </c>
      <c r="H20" s="64">
        <v>-0.95000000000000051</v>
      </c>
      <c r="I20" s="77" t="s">
        <v>186</v>
      </c>
      <c r="J20" s="61"/>
      <c r="K20" s="66">
        <v>-6.8338995331576169E-2</v>
      </c>
      <c r="L20" s="66">
        <v>0.50771511621068688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68</v>
      </c>
      <c r="U20" s="71" t="s">
        <v>188</v>
      </c>
      <c r="V20" s="72">
        <v>-0.41666666666666669</v>
      </c>
      <c r="W20" s="73" t="s">
        <v>189</v>
      </c>
      <c r="X20" s="66">
        <v>3.9071367563744466</v>
      </c>
      <c r="Y20" s="66">
        <v>0.90524566279585084</v>
      </c>
      <c r="Z20" s="74" t="s">
        <v>56</v>
      </c>
      <c r="AA20" s="68">
        <v>0.35604827493765379</v>
      </c>
      <c r="AB20" s="69" t="s">
        <v>172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161</v>
      </c>
      <c r="AJ20" s="72">
        <v>1.6666666666666607E-2</v>
      </c>
      <c r="AK20" s="77" t="s">
        <v>149</v>
      </c>
      <c r="AL20" s="61"/>
      <c r="AM20" s="66">
        <v>2.9796817735838372</v>
      </c>
      <c r="AN20" s="66">
        <v>0.7462413577696525</v>
      </c>
      <c r="AO20" s="67"/>
      <c r="AP20" s="68">
        <v>0.3632974631561573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142</v>
      </c>
      <c r="F21" s="62"/>
      <c r="G21" s="63" t="s">
        <v>192</v>
      </c>
      <c r="H21" s="64">
        <v>1.3250000000000004</v>
      </c>
      <c r="I21" s="77" t="s">
        <v>193</v>
      </c>
      <c r="J21" s="61"/>
      <c r="K21" s="66">
        <v>-0.31361371924525722</v>
      </c>
      <c r="L21" s="66">
        <v>0.91401411881247563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54</v>
      </c>
      <c r="V21" s="72">
        <v>0.27499999999999974</v>
      </c>
      <c r="W21" s="73" t="s">
        <v>196</v>
      </c>
      <c r="X21" s="66">
        <v>3.7571333469609365</v>
      </c>
      <c r="Y21" s="66">
        <v>0.695267960410904</v>
      </c>
      <c r="Z21" s="74"/>
      <c r="AA21" s="68">
        <v>0.32842581241328306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179</v>
      </c>
      <c r="AH21" s="61"/>
      <c r="AI21" s="71" t="s">
        <v>198</v>
      </c>
      <c r="AJ21" s="72">
        <v>-0.36666666666666653</v>
      </c>
      <c r="AK21" s="77" t="s">
        <v>199</v>
      </c>
      <c r="AL21" s="61"/>
      <c r="AM21" s="66">
        <v>2.9747648272992091</v>
      </c>
      <c r="AN21" s="66">
        <v>0.61727470424083286</v>
      </c>
      <c r="AO21" s="67" t="s">
        <v>78</v>
      </c>
      <c r="AP21" s="68">
        <v>0.33464344363168541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116</v>
      </c>
      <c r="F22" s="62"/>
      <c r="G22" s="63" t="s">
        <v>202</v>
      </c>
      <c r="H22" s="64">
        <v>3.5166666666666657</v>
      </c>
      <c r="I22" s="77" t="s">
        <v>140</v>
      </c>
      <c r="J22" s="61"/>
      <c r="K22" s="66">
        <v>-0.34504469910953017</v>
      </c>
      <c r="L22" s="66">
        <v>0.77133749928854523</v>
      </c>
      <c r="M22" s="67" t="s">
        <v>56</v>
      </c>
      <c r="N22" s="68">
        <v>0</v>
      </c>
      <c r="O22" s="69" t="s">
        <v>172</v>
      </c>
      <c r="P22" s="48"/>
      <c r="Q22" s="58">
        <v>17</v>
      </c>
      <c r="R22" s="49" t="s">
        <v>203</v>
      </c>
      <c r="S22" s="60"/>
      <c r="T22" s="70" t="s">
        <v>116</v>
      </c>
      <c r="U22" s="71" t="s">
        <v>188</v>
      </c>
      <c r="V22" s="72">
        <v>-0.35000000000000026</v>
      </c>
      <c r="W22" s="73" t="s">
        <v>204</v>
      </c>
      <c r="X22" s="66">
        <v>3.7474137761452786</v>
      </c>
      <c r="Y22" s="66">
        <v>1.0905953218662996</v>
      </c>
      <c r="Z22" s="74"/>
      <c r="AA22" s="68">
        <v>0.30087480822052187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142</v>
      </c>
      <c r="AH22" s="61"/>
      <c r="AI22" s="71" t="s">
        <v>182</v>
      </c>
      <c r="AJ22" s="72">
        <v>8.3333333333333329E-2</v>
      </c>
      <c r="AK22" s="77" t="s">
        <v>206</v>
      </c>
      <c r="AL22" s="61"/>
      <c r="AM22" s="66">
        <v>2.9278217678623091</v>
      </c>
      <c r="AN22" s="66">
        <v>0.60374919982975561</v>
      </c>
      <c r="AO22" s="67" t="s">
        <v>78</v>
      </c>
      <c r="AP22" s="68">
        <v>0.30644159677286403</v>
      </c>
      <c r="AQ22" s="69" t="s">
        <v>200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63</v>
      </c>
      <c r="F23" s="62"/>
      <c r="G23" s="63" t="s">
        <v>208</v>
      </c>
      <c r="H23" s="64">
        <v>1.1583333333333339</v>
      </c>
      <c r="I23" s="77" t="s">
        <v>209</v>
      </c>
      <c r="J23" s="61"/>
      <c r="K23" s="66">
        <v>-0.38334105369897659</v>
      </c>
      <c r="L23" s="66">
        <v>0.53990839605977436</v>
      </c>
      <c r="M23" s="67" t="s">
        <v>78</v>
      </c>
      <c r="N23" s="68">
        <v>0</v>
      </c>
      <c r="O23" s="69" t="s">
        <v>156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213</v>
      </c>
      <c r="X23" s="66">
        <v>3.4005405413011123</v>
      </c>
      <c r="Y23" s="66">
        <v>0.82887981096994501</v>
      </c>
      <c r="Z23" s="74"/>
      <c r="AA23" s="68">
        <v>0.27587401772670772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54</v>
      </c>
      <c r="AJ23" s="72">
        <v>-0.84166666666666679</v>
      </c>
      <c r="AK23" s="77" t="s">
        <v>216</v>
      </c>
      <c r="AL23" s="61"/>
      <c r="AM23" s="66">
        <v>2.5342155932769566</v>
      </c>
      <c r="AN23" s="66">
        <v>0.75304039694100189</v>
      </c>
      <c r="AO23" s="67"/>
      <c r="AP23" s="68">
        <v>0.28203110811083876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106</v>
      </c>
      <c r="F24" s="62"/>
      <c r="G24" s="63" t="s">
        <v>218</v>
      </c>
      <c r="H24" s="64">
        <v>0.5249999999999998</v>
      </c>
      <c r="I24" s="77" t="s">
        <v>219</v>
      </c>
      <c r="J24" s="61"/>
      <c r="K24" s="66">
        <v>-0.40027508809953272</v>
      </c>
      <c r="L24" s="66">
        <v>0.76707661230479496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94</v>
      </c>
      <c r="V24" s="72">
        <v>0.96666666666666679</v>
      </c>
      <c r="W24" s="73" t="s">
        <v>221</v>
      </c>
      <c r="X24" s="66">
        <v>3.1166855736755403</v>
      </c>
      <c r="Y24" s="66">
        <v>0.61723739731780802</v>
      </c>
      <c r="Z24" s="74"/>
      <c r="AA24" s="68">
        <v>0.25296013032669407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223</v>
      </c>
      <c r="AJ24" s="72">
        <v>-0.33333333333333331</v>
      </c>
      <c r="AK24" s="77" t="s">
        <v>224</v>
      </c>
      <c r="AL24" s="61"/>
      <c r="AM24" s="66">
        <v>2.4970666025264614</v>
      </c>
      <c r="AN24" s="66">
        <v>0.680987340108129</v>
      </c>
      <c r="AO24" s="67" t="s">
        <v>78</v>
      </c>
      <c r="AP24" s="68">
        <v>0.25797845207360137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215</v>
      </c>
      <c r="F25" s="62"/>
      <c r="G25" s="63" t="s">
        <v>227</v>
      </c>
      <c r="H25" s="64">
        <v>2.0083333333333329</v>
      </c>
      <c r="I25" s="77" t="s">
        <v>228</v>
      </c>
      <c r="J25" s="61"/>
      <c r="K25" s="66">
        <v>-0.51158399588332959</v>
      </c>
      <c r="L25" s="66">
        <v>0.73643069361449154</v>
      </c>
      <c r="M25" s="67"/>
      <c r="N25" s="68">
        <v>0</v>
      </c>
      <c r="O25" s="69">
        <v>4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0.48333333333333311</v>
      </c>
      <c r="W25" s="73" t="s">
        <v>232</v>
      </c>
      <c r="X25" s="66">
        <v>3.0760853287046026</v>
      </c>
      <c r="Y25" s="66">
        <v>0.87940670999612258</v>
      </c>
      <c r="Z25" s="74"/>
      <c r="AA25" s="68">
        <v>0.23034473612391998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85</v>
      </c>
      <c r="AH25" s="61"/>
      <c r="AI25" s="71" t="s">
        <v>234</v>
      </c>
      <c r="AJ25" s="72">
        <v>-0.125</v>
      </c>
      <c r="AK25" s="77" t="s">
        <v>235</v>
      </c>
      <c r="AL25" s="61"/>
      <c r="AM25" s="66">
        <v>2.4228586303193791</v>
      </c>
      <c r="AN25" s="66">
        <v>0.66139277344772618</v>
      </c>
      <c r="AO25" s="67"/>
      <c r="AP25" s="68">
        <v>0.23464059428360007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211</v>
      </c>
      <c r="F26" s="62"/>
      <c r="G26" s="63" t="s">
        <v>237</v>
      </c>
      <c r="H26" s="64">
        <v>1.7000000000000004</v>
      </c>
      <c r="I26" s="77" t="s">
        <v>238</v>
      </c>
      <c r="J26" s="61"/>
      <c r="K26" s="66">
        <v>-0.59434830907748049</v>
      </c>
      <c r="L26" s="66">
        <v>0.76193178937647987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41</v>
      </c>
      <c r="U26" s="71" t="s">
        <v>231</v>
      </c>
      <c r="V26" s="72">
        <v>0.96666666666666679</v>
      </c>
      <c r="W26" s="73" t="s">
        <v>240</v>
      </c>
      <c r="X26" s="66">
        <v>2.9586207276590342</v>
      </c>
      <c r="Y26" s="66">
        <v>1.0350999174118645</v>
      </c>
      <c r="Z26" s="74"/>
      <c r="AA26" s="68">
        <v>0.20859294223571709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242</v>
      </c>
      <c r="AH26" s="61"/>
      <c r="AI26" s="71" t="s">
        <v>243</v>
      </c>
      <c r="AJ26" s="72">
        <v>-0.93333333333333357</v>
      </c>
      <c r="AK26" s="77" t="s">
        <v>244</v>
      </c>
      <c r="AL26" s="61"/>
      <c r="AM26" s="66">
        <v>2.2092888435034981</v>
      </c>
      <c r="AN26" s="66">
        <v>0.78937248505426827</v>
      </c>
      <c r="AO26" s="67"/>
      <c r="AP26" s="68">
        <v>0.21335991855555542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242</v>
      </c>
      <c r="F27" s="62"/>
      <c r="G27" s="63" t="s">
        <v>246</v>
      </c>
      <c r="H27" s="64">
        <v>-1.4833333333333332</v>
      </c>
      <c r="I27" s="77" t="s">
        <v>43</v>
      </c>
      <c r="J27" s="61"/>
      <c r="K27" s="66">
        <v>-1.347858556729445</v>
      </c>
      <c r="L27" s="66">
        <v>1.3730623945595364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135</v>
      </c>
      <c r="U27" s="71" t="s">
        <v>248</v>
      </c>
      <c r="V27" s="72">
        <v>-0.61666666666666714</v>
      </c>
      <c r="W27" s="73" t="s">
        <v>249</v>
      </c>
      <c r="X27" s="66">
        <v>2.905000595720765</v>
      </c>
      <c r="Y27" s="66">
        <v>0.94482227451263889</v>
      </c>
      <c r="Z27" s="74"/>
      <c r="AA27" s="68">
        <v>0.18723536381666034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147</v>
      </c>
      <c r="AH27" s="61"/>
      <c r="AI27" s="71" t="s">
        <v>188</v>
      </c>
      <c r="AJ27" s="72">
        <v>-0.85833333333333306</v>
      </c>
      <c r="AK27" s="77" t="s">
        <v>251</v>
      </c>
      <c r="AL27" s="61"/>
      <c r="AM27" s="66">
        <v>2.1978880990180252</v>
      </c>
      <c r="AN27" s="66">
        <v>0.63851117802086133</v>
      </c>
      <c r="AO27" s="67" t="s">
        <v>56</v>
      </c>
      <c r="AP27" s="68">
        <v>0.19218905895552274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85</v>
      </c>
      <c r="F28" s="62"/>
      <c r="G28" s="63" t="s">
        <v>254</v>
      </c>
      <c r="H28" s="64">
        <v>3.6166666666666671</v>
      </c>
      <c r="I28" s="77" t="s">
        <v>224</v>
      </c>
      <c r="J28" s="61"/>
      <c r="K28" s="66">
        <v>-1.4769340204549997</v>
      </c>
      <c r="L28" s="66">
        <v>0.82141421300012829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138</v>
      </c>
      <c r="U28" s="71" t="s">
        <v>256</v>
      </c>
      <c r="V28" s="72">
        <v>0.36666666666666714</v>
      </c>
      <c r="W28" s="73" t="s">
        <v>257</v>
      </c>
      <c r="X28" s="66">
        <v>2.6870432483974955</v>
      </c>
      <c r="Y28" s="66">
        <v>0.8094231350425336</v>
      </c>
      <c r="Z28" s="74"/>
      <c r="AA28" s="68">
        <v>0.16748020886847081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116</v>
      </c>
      <c r="AH28" s="61"/>
      <c r="AI28" s="71" t="s">
        <v>243</v>
      </c>
      <c r="AJ28" s="72">
        <v>0.27499999999999974</v>
      </c>
      <c r="AK28" s="77" t="s">
        <v>259</v>
      </c>
      <c r="AL28" s="61"/>
      <c r="AM28" s="66">
        <v>2.0974184458526106</v>
      </c>
      <c r="AN28" s="66">
        <v>0.65449407495426815</v>
      </c>
      <c r="AO28" s="67"/>
      <c r="AP28" s="68">
        <v>0.17198595968968514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135</v>
      </c>
      <c r="F29" s="62"/>
      <c r="G29" s="63" t="s">
        <v>261</v>
      </c>
      <c r="H29" s="64">
        <v>4.5999999999999988</v>
      </c>
      <c r="I29" s="77" t="s">
        <v>262</v>
      </c>
      <c r="J29" s="61"/>
      <c r="K29" s="66">
        <v>-1.4881441623346165</v>
      </c>
      <c r="L29" s="66">
        <v>1.0925697718175251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100</v>
      </c>
      <c r="U29" s="71" t="s">
        <v>264</v>
      </c>
      <c r="V29" s="72">
        <v>-0.26666666666666689</v>
      </c>
      <c r="W29" s="73" t="s">
        <v>55</v>
      </c>
      <c r="X29" s="66">
        <v>2.605490159864611</v>
      </c>
      <c r="Y29" s="66">
        <v>0.9195033722351027</v>
      </c>
      <c r="Z29" s="74"/>
      <c r="AA29" s="68">
        <v>0.14832463262130569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231</v>
      </c>
      <c r="AJ29" s="72">
        <v>-0.94166666666666643</v>
      </c>
      <c r="AK29" s="77" t="s">
        <v>55</v>
      </c>
      <c r="AL29" s="61"/>
      <c r="AM29" s="66">
        <v>2.0652507459245069</v>
      </c>
      <c r="AN29" s="66">
        <v>0.68607201938183038</v>
      </c>
      <c r="AO29" s="67" t="s">
        <v>78</v>
      </c>
      <c r="AP29" s="68">
        <v>0.1520927114390736</v>
      </c>
      <c r="AQ29" s="69" t="s">
        <v>225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3.7249999999999992</v>
      </c>
      <c r="I30" s="77" t="s">
        <v>269</v>
      </c>
      <c r="J30" s="61"/>
      <c r="K30" s="66">
        <v>-1.5520077847094234</v>
      </c>
      <c r="L30" s="66">
        <v>0.69455483629657533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81</v>
      </c>
      <c r="U30" s="71" t="s">
        <v>271</v>
      </c>
      <c r="V30" s="72">
        <v>0.99166666666666714</v>
      </c>
      <c r="W30" s="73" t="s">
        <v>272</v>
      </c>
      <c r="X30" s="66">
        <v>2.5452549423561583</v>
      </c>
      <c r="Y30" s="66">
        <v>0.8149681335199731</v>
      </c>
      <c r="Z30" s="74"/>
      <c r="AA30" s="68">
        <v>0.12961190598436817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-0.26666666666666689</v>
      </c>
      <c r="AK30" s="77" t="s">
        <v>221</v>
      </c>
      <c r="AL30" s="61"/>
      <c r="AM30" s="66">
        <v>1.98805855733361</v>
      </c>
      <c r="AN30" s="66">
        <v>0.85334355969170461</v>
      </c>
      <c r="AO30" s="67" t="s">
        <v>78</v>
      </c>
      <c r="AP30" s="68">
        <v>0.13294300649606128</v>
      </c>
      <c r="AQ30" s="69" t="s">
        <v>225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89</v>
      </c>
      <c r="F31" s="62"/>
      <c r="G31" s="63" t="s">
        <v>276</v>
      </c>
      <c r="H31" s="64">
        <v>3.6916666666666678</v>
      </c>
      <c r="I31" s="77" t="s">
        <v>277</v>
      </c>
      <c r="J31" s="61"/>
      <c r="K31" s="66">
        <v>-2.3803971962959709</v>
      </c>
      <c r="L31" s="66">
        <v>1.1209072068336021</v>
      </c>
      <c r="M31" s="67" t="s">
        <v>56</v>
      </c>
      <c r="N31" s="68">
        <v>0</v>
      </c>
      <c r="O31" s="69" t="s">
        <v>252</v>
      </c>
      <c r="P31" s="48"/>
      <c r="Q31" s="58">
        <v>26</v>
      </c>
      <c r="R31" s="49" t="s">
        <v>278</v>
      </c>
      <c r="S31" s="60"/>
      <c r="T31" s="70" t="s">
        <v>176</v>
      </c>
      <c r="U31" s="71" t="s">
        <v>279</v>
      </c>
      <c r="V31" s="72">
        <v>-0.91666666666666663</v>
      </c>
      <c r="W31" s="73" t="s">
        <v>280</v>
      </c>
      <c r="X31" s="66">
        <v>2.3915229811550685</v>
      </c>
      <c r="Y31" s="66">
        <v>1.0563275698094279</v>
      </c>
      <c r="Z31" s="74"/>
      <c r="AA31" s="68">
        <v>0.11202941746913851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230</v>
      </c>
      <c r="AH31" s="61"/>
      <c r="AI31" s="71" t="s">
        <v>282</v>
      </c>
      <c r="AJ31" s="72">
        <v>-0.5</v>
      </c>
      <c r="AK31" s="77" t="s">
        <v>283</v>
      </c>
      <c r="AL31" s="61"/>
      <c r="AM31" s="66">
        <v>1.6185336886365029</v>
      </c>
      <c r="AN31" s="66">
        <v>0.50723869386318754</v>
      </c>
      <c r="AO31" s="67"/>
      <c r="AP31" s="68">
        <v>0.11735269983060564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3.0166666666666657</v>
      </c>
      <c r="I32" s="77" t="s">
        <v>107</v>
      </c>
      <c r="J32" s="61"/>
      <c r="K32" s="66">
        <v>-3.2549399564175019</v>
      </c>
      <c r="L32" s="66">
        <v>2.7311432679008067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285</v>
      </c>
      <c r="U32" s="71" t="s">
        <v>248</v>
      </c>
      <c r="V32" s="72">
        <v>-0.73333333333333306</v>
      </c>
      <c r="W32" s="73" t="s">
        <v>251</v>
      </c>
      <c r="X32" s="66">
        <v>2.1122564033132378</v>
      </c>
      <c r="Y32" s="66">
        <v>0.91073916795542997</v>
      </c>
      <c r="Z32" s="74"/>
      <c r="AA32" s="68">
        <v>9.6500098183844432E-2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289</v>
      </c>
      <c r="AJ32" s="72">
        <v>-1.7333333333333332</v>
      </c>
      <c r="AK32" s="77" t="s">
        <v>107</v>
      </c>
      <c r="AL32" s="61"/>
      <c r="AM32" s="66">
        <v>1.6169789920321347</v>
      </c>
      <c r="AN32" s="66">
        <v>0.79324669156905225</v>
      </c>
      <c r="AO32" s="67"/>
      <c r="AP32" s="68">
        <v>0.1017773685697425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2.9666666666666663</v>
      </c>
      <c r="I33" s="77" t="s">
        <v>159</v>
      </c>
      <c r="J33" s="61"/>
      <c r="K33" s="66">
        <v>-3.4383137140720712</v>
      </c>
      <c r="L33" s="66">
        <v>1.2601461146887454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147</v>
      </c>
      <c r="U33" s="71" t="s">
        <v>293</v>
      </c>
      <c r="V33" s="72">
        <v>-7.5000000000000469E-2</v>
      </c>
      <c r="W33" s="73" t="s">
        <v>224</v>
      </c>
      <c r="X33" s="66">
        <v>2.0058359904929115</v>
      </c>
      <c r="Y33" s="66">
        <v>0.64336380566033802</v>
      </c>
      <c r="Z33" s="74" t="s">
        <v>56</v>
      </c>
      <c r="AA33" s="68">
        <v>8.1753182287915088E-2</v>
      </c>
      <c r="AB33" s="69" t="s">
        <v>252</v>
      </c>
      <c r="AC33" s="48"/>
      <c r="AD33" s="58">
        <v>28</v>
      </c>
      <c r="AE33" s="75" t="s">
        <v>294</v>
      </c>
      <c r="AF33" s="76"/>
      <c r="AG33" s="61" t="s">
        <v>81</v>
      </c>
      <c r="AH33" s="61"/>
      <c r="AI33" s="71" t="s">
        <v>69</v>
      </c>
      <c r="AJ33" s="72">
        <v>-8.3333333333333329E-2</v>
      </c>
      <c r="AK33" s="77" t="s">
        <v>149</v>
      </c>
      <c r="AL33" s="61"/>
      <c r="AM33" s="66">
        <v>1.5625550694575827</v>
      </c>
      <c r="AN33" s="66">
        <v>0.78235161590683777</v>
      </c>
      <c r="AO33" s="67" t="s">
        <v>56</v>
      </c>
      <c r="AP33" s="68">
        <v>8.6726268376067658E-2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-5.3599429932416722</v>
      </c>
      <c r="L34" s="66">
        <v>3.6925606733061831</v>
      </c>
      <c r="M34" s="67" t="s">
        <v>56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215</v>
      </c>
      <c r="U34" s="71" t="s">
        <v>300</v>
      </c>
      <c r="V34" s="72">
        <v>-0.71666666666666623</v>
      </c>
      <c r="W34" s="73" t="s">
        <v>301</v>
      </c>
      <c r="X34" s="66">
        <v>1.9415881325974784</v>
      </c>
      <c r="Y34" s="66">
        <v>1.2714481004613623</v>
      </c>
      <c r="Z34" s="74"/>
      <c r="AA34" s="68">
        <v>6.7478616953730738E-2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59</v>
      </c>
      <c r="AH34" s="61"/>
      <c r="AI34" s="71" t="s">
        <v>303</v>
      </c>
      <c r="AJ34" s="72">
        <v>-0.36666666666666653</v>
      </c>
      <c r="AK34" s="77" t="s">
        <v>304</v>
      </c>
      <c r="AL34" s="61"/>
      <c r="AM34" s="66">
        <v>1.4644388311904759</v>
      </c>
      <c r="AN34" s="66">
        <v>0.85971672511461239</v>
      </c>
      <c r="AO34" s="67"/>
      <c r="AP34" s="68">
        <v>7.2620259566146345E-2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230</v>
      </c>
      <c r="F35" s="62"/>
      <c r="G35" s="63" t="s">
        <v>306</v>
      </c>
      <c r="H35" s="64">
        <v>5.5083333333333329</v>
      </c>
      <c r="I35" s="77" t="s">
        <v>307</v>
      </c>
      <c r="J35" s="61"/>
      <c r="K35" s="66">
        <v>-6.1460473905901463</v>
      </c>
      <c r="L35" s="66">
        <v>2.3544401895357425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75</v>
      </c>
      <c r="U35" s="71" t="s">
        <v>309</v>
      </c>
      <c r="V35" s="72">
        <v>0.29999999999999954</v>
      </c>
      <c r="W35" s="73" t="s">
        <v>310</v>
      </c>
      <c r="X35" s="66">
        <v>1.7151996390940232</v>
      </c>
      <c r="Y35" s="66">
        <v>1.3155244808511237</v>
      </c>
      <c r="Z35" s="74" t="s">
        <v>56</v>
      </c>
      <c r="AA35" s="68">
        <v>5.486846091787647E-2</v>
      </c>
      <c r="AB35" s="69" t="s">
        <v>252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-0.54166666666666663</v>
      </c>
      <c r="AK35" s="77" t="s">
        <v>313</v>
      </c>
      <c r="AL35" s="61"/>
      <c r="AM35" s="66">
        <v>1.2208468733491249</v>
      </c>
      <c r="AN35" s="66">
        <v>0.83135521575043059</v>
      </c>
      <c r="AO35" s="67" t="s">
        <v>78</v>
      </c>
      <c r="AP35" s="68">
        <v>6.0860617316679251E-2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-7.5310435347761651</v>
      </c>
      <c r="L36" s="66">
        <v>3.1154693153189861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138</v>
      </c>
      <c r="U36" s="71" t="s">
        <v>271</v>
      </c>
      <c r="V36" s="72">
        <v>-0.95000000000000051</v>
      </c>
      <c r="W36" s="73" t="s">
        <v>186</v>
      </c>
      <c r="X36" s="66">
        <v>1.621563580301784</v>
      </c>
      <c r="Y36" s="66">
        <v>1.1461929156868003</v>
      </c>
      <c r="Z36" s="74"/>
      <c r="AA36" s="68">
        <v>4.2946717638787997E-2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59</v>
      </c>
      <c r="AH36" s="61"/>
      <c r="AI36" s="71" t="s">
        <v>318</v>
      </c>
      <c r="AJ36" s="72">
        <v>-0.25</v>
      </c>
      <c r="AK36" s="77" t="s">
        <v>319</v>
      </c>
      <c r="AL36" s="61"/>
      <c r="AM36" s="66">
        <v>0.99086894835096884</v>
      </c>
      <c r="AN36" s="66">
        <v>0.50731444981420148</v>
      </c>
      <c r="AO36" s="67"/>
      <c r="AP36" s="68">
        <v>5.1316206299147182E-2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-9.1583756184027081</v>
      </c>
      <c r="L37" s="86">
        <v>5.2214665318991562</v>
      </c>
      <c r="M37" s="87" t="s">
        <v>56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120</v>
      </c>
      <c r="U37" s="71" t="s">
        <v>139</v>
      </c>
      <c r="V37" s="72">
        <v>0.2166666666666662</v>
      </c>
      <c r="W37" s="73" t="s">
        <v>324</v>
      </c>
      <c r="X37" s="66">
        <v>1.0861293111250296</v>
      </c>
      <c r="Y37" s="66">
        <v>1.2749330054643444</v>
      </c>
      <c r="Z37" s="74" t="s">
        <v>56</v>
      </c>
      <c r="AA37" s="68">
        <v>3.4961489694339487E-2</v>
      </c>
      <c r="AB37" s="69" t="s">
        <v>295</v>
      </c>
      <c r="AC37" s="48"/>
      <c r="AD37" s="58">
        <v>32</v>
      </c>
      <c r="AE37" s="75" t="s">
        <v>325</v>
      </c>
      <c r="AF37" s="76"/>
      <c r="AG37" s="61" t="s">
        <v>179</v>
      </c>
      <c r="AH37" s="61"/>
      <c r="AI37" s="71" t="s">
        <v>326</v>
      </c>
      <c r="AJ37" s="72">
        <v>7.5000000000000469E-2</v>
      </c>
      <c r="AK37" s="77" t="s">
        <v>327</v>
      </c>
      <c r="AL37" s="61"/>
      <c r="AM37" s="66">
        <v>0.96845495043395169</v>
      </c>
      <c r="AN37" s="66">
        <v>0.7014113543604974</v>
      </c>
      <c r="AO37" s="67" t="s">
        <v>78</v>
      </c>
      <c r="AP37" s="68">
        <v>4.1987695082514223E-2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242</v>
      </c>
      <c r="U38" s="71" t="s">
        <v>329</v>
      </c>
      <c r="V38" s="72">
        <v>0</v>
      </c>
      <c r="W38" s="73" t="s">
        <v>330</v>
      </c>
      <c r="X38" s="66">
        <v>1.030013443007094</v>
      </c>
      <c r="Y38" s="66">
        <v>1.1795391454836652</v>
      </c>
      <c r="Z38" s="74"/>
      <c r="AA38" s="68">
        <v>2.7388825883491341E-2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176</v>
      </c>
      <c r="AH38" s="61"/>
      <c r="AI38" s="71" t="s">
        <v>332</v>
      </c>
      <c r="AJ38" s="72">
        <v>0.11666666666666714</v>
      </c>
      <c r="AK38" s="77" t="s">
        <v>333</v>
      </c>
      <c r="AL38" s="61"/>
      <c r="AM38" s="66">
        <v>0.91541440150279263</v>
      </c>
      <c r="AN38" s="66">
        <v>0.91029209186292059</v>
      </c>
      <c r="AO38" s="67" t="s">
        <v>78</v>
      </c>
      <c r="AP38" s="68">
        <v>3.3170089773707979E-2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267</v>
      </c>
      <c r="U39" s="71" t="s">
        <v>335</v>
      </c>
      <c r="V39" s="72">
        <v>-1.0083333333333329</v>
      </c>
      <c r="W39" s="73" t="s">
        <v>336</v>
      </c>
      <c r="X39" s="66">
        <v>1.0160092154607623</v>
      </c>
      <c r="Y39" s="66">
        <v>1.533560967259298</v>
      </c>
      <c r="Z39" s="74"/>
      <c r="AA39" s="68">
        <v>1.991912122124365E-2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120</v>
      </c>
      <c r="AH39" s="61"/>
      <c r="AI39" s="71" t="s">
        <v>326</v>
      </c>
      <c r="AJ39" s="72">
        <v>-0.70833333333333337</v>
      </c>
      <c r="AK39" s="77" t="s">
        <v>338</v>
      </c>
      <c r="AL39" s="61"/>
      <c r="AM39" s="66">
        <v>0.77322704172348145</v>
      </c>
      <c r="AN39" s="66">
        <v>0.62790144354522859</v>
      </c>
      <c r="AO39" s="67"/>
      <c r="AP39" s="68">
        <v>2.5722084961001514E-2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285</v>
      </c>
      <c r="U40" s="71" t="s">
        <v>192</v>
      </c>
      <c r="V40" s="72">
        <v>-9.1666666666666188E-2</v>
      </c>
      <c r="W40" s="73" t="s">
        <v>149</v>
      </c>
      <c r="X40" s="66">
        <v>0.98415722354080104</v>
      </c>
      <c r="Y40" s="66">
        <v>0.71821972299962566</v>
      </c>
      <c r="Z40" s="74"/>
      <c r="AA40" s="68">
        <v>1.2683592557526288E-2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147</v>
      </c>
      <c r="AH40" s="61"/>
      <c r="AI40" s="71" t="s">
        <v>111</v>
      </c>
      <c r="AJ40" s="72">
        <v>0.42499999999999954</v>
      </c>
      <c r="AK40" s="77" t="s">
        <v>159</v>
      </c>
      <c r="AL40" s="61"/>
      <c r="AM40" s="66">
        <v>0.69003218873547922</v>
      </c>
      <c r="AN40" s="66">
        <v>0.71273718490380622</v>
      </c>
      <c r="AO40" s="67"/>
      <c r="AP40" s="68">
        <v>1.9075443308158028E-2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97</v>
      </c>
      <c r="H41" s="51">
        <v>0.20833333333333334</v>
      </c>
      <c r="I41" s="57" t="s">
        <v>342</v>
      </c>
      <c r="J41" s="40"/>
      <c r="K41" s="44">
        <v>5.020026207133049</v>
      </c>
      <c r="L41" s="44">
        <v>0.80826519524828411</v>
      </c>
      <c r="M41" s="45"/>
      <c r="N41" s="46">
        <v>0.79852282545573205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151</v>
      </c>
      <c r="U41" s="71" t="s">
        <v>344</v>
      </c>
      <c r="V41" s="72">
        <v>-0.38333333333333286</v>
      </c>
      <c r="W41" s="73" t="s">
        <v>209</v>
      </c>
      <c r="X41" s="66">
        <v>0.63908758008889321</v>
      </c>
      <c r="Y41" s="66">
        <v>1.1825986858519923</v>
      </c>
      <c r="Z41" s="74"/>
      <c r="AA41" s="68">
        <v>7.9850175801234758E-3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215</v>
      </c>
      <c r="AH41" s="61"/>
      <c r="AI41" s="71" t="s">
        <v>346</v>
      </c>
      <c r="AJ41" s="72">
        <v>-0.30833333333333357</v>
      </c>
      <c r="AK41" s="77" t="s">
        <v>347</v>
      </c>
      <c r="AL41" s="61"/>
      <c r="AM41" s="66">
        <v>0.66751136968863256</v>
      </c>
      <c r="AN41" s="66">
        <v>0.62367557970730536</v>
      </c>
      <c r="AO41" s="67"/>
      <c r="AP41" s="68">
        <v>1.2645730396287224E-2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176</v>
      </c>
      <c r="F42" s="62"/>
      <c r="G42" s="71" t="s">
        <v>54</v>
      </c>
      <c r="H42" s="72">
        <v>-0.40833333333333321</v>
      </c>
      <c r="I42" s="77" t="s">
        <v>349</v>
      </c>
      <c r="J42" s="61"/>
      <c r="K42" s="66">
        <v>3.4309300170529951</v>
      </c>
      <c r="L42" s="66">
        <v>0.96644349565497434</v>
      </c>
      <c r="M42" s="67"/>
      <c r="N42" s="68">
        <v>0.6608235272104882</v>
      </c>
      <c r="O42" s="69">
        <v>2</v>
      </c>
      <c r="P42" s="48"/>
      <c r="Q42" s="58">
        <v>37</v>
      </c>
      <c r="R42" s="49" t="s">
        <v>350</v>
      </c>
      <c r="S42" s="60"/>
      <c r="T42" s="70" t="s">
        <v>120</v>
      </c>
      <c r="U42" s="71" t="s">
        <v>351</v>
      </c>
      <c r="V42" s="72">
        <v>-4.1666666666666664E-2</v>
      </c>
      <c r="W42" s="73" t="s">
        <v>338</v>
      </c>
      <c r="X42" s="66">
        <v>0.59574760188531106</v>
      </c>
      <c r="Y42" s="66">
        <v>0.86103545234374623</v>
      </c>
      <c r="Z42" s="74"/>
      <c r="AA42" s="68">
        <v>3.6050783319273678E-3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346</v>
      </c>
      <c r="AJ42" s="72">
        <v>-0.20000000000000048</v>
      </c>
      <c r="AK42" s="77" t="s">
        <v>353</v>
      </c>
      <c r="AL42" s="61"/>
      <c r="AM42" s="66">
        <v>0.60058717862981548</v>
      </c>
      <c r="AN42" s="66">
        <v>1.2235254722537907</v>
      </c>
      <c r="AO42" s="67" t="s">
        <v>56</v>
      </c>
      <c r="AP42" s="68">
        <v>6.8606556956997862E-3</v>
      </c>
      <c r="AQ42" s="69" t="s">
        <v>298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-0.20833333333333334</v>
      </c>
      <c r="I43" s="77" t="s">
        <v>356</v>
      </c>
      <c r="J43" s="61"/>
      <c r="K43" s="66">
        <v>2.7020434210244177</v>
      </c>
      <c r="L43" s="66">
        <v>0.68100258256311064</v>
      </c>
      <c r="M43" s="67"/>
      <c r="N43" s="68">
        <v>0.55237786348260187</v>
      </c>
      <c r="O43" s="69">
        <v>3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-1.4833333333333332</v>
      </c>
      <c r="W43" s="73" t="s">
        <v>359</v>
      </c>
      <c r="X43" s="66">
        <v>0.49035309604785138</v>
      </c>
      <c r="Y43" s="66">
        <v>0.8605928009218845</v>
      </c>
      <c r="Z43" s="74" t="s">
        <v>56</v>
      </c>
      <c r="AA43" s="68">
        <v>0</v>
      </c>
      <c r="AB43" s="69" t="s">
        <v>295</v>
      </c>
      <c r="AC43" s="48"/>
      <c r="AD43" s="58">
        <v>38</v>
      </c>
      <c r="AE43" s="75" t="s">
        <v>360</v>
      </c>
      <c r="AF43" s="76"/>
      <c r="AG43" s="61" t="s">
        <v>195</v>
      </c>
      <c r="AH43" s="61"/>
      <c r="AI43" s="71" t="s">
        <v>335</v>
      </c>
      <c r="AJ43" s="72">
        <v>0.1583333333333338</v>
      </c>
      <c r="AK43" s="77" t="s">
        <v>159</v>
      </c>
      <c r="AL43" s="61"/>
      <c r="AM43" s="66">
        <v>0.37019466240180615</v>
      </c>
      <c r="AN43" s="66">
        <v>0.57040996380657183</v>
      </c>
      <c r="AO43" s="67"/>
      <c r="AP43" s="68">
        <v>3.294805720948308E-3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85</v>
      </c>
      <c r="F44" s="62"/>
      <c r="G44" s="71" t="s">
        <v>264</v>
      </c>
      <c r="H44" s="72">
        <v>-0.34166666666666679</v>
      </c>
      <c r="I44" s="77" t="s">
        <v>327</v>
      </c>
      <c r="J44" s="61"/>
      <c r="K44" s="66">
        <v>2.1633998224835547</v>
      </c>
      <c r="L44" s="66">
        <v>0.63797221656817682</v>
      </c>
      <c r="M44" s="67"/>
      <c r="N44" s="68">
        <v>0.46555049134175253</v>
      </c>
      <c r="O44" s="69">
        <v>4</v>
      </c>
      <c r="P44" s="48"/>
      <c r="Q44" s="58">
        <v>39</v>
      </c>
      <c r="R44" s="49" t="s">
        <v>362</v>
      </c>
      <c r="S44" s="60"/>
      <c r="T44" s="70" t="s">
        <v>147</v>
      </c>
      <c r="U44" s="71" t="s">
        <v>363</v>
      </c>
      <c r="V44" s="72">
        <v>-0.86666666666666714</v>
      </c>
      <c r="W44" s="73" t="s">
        <v>364</v>
      </c>
      <c r="X44" s="66">
        <v>-4.2098147874792637E-2</v>
      </c>
      <c r="Y44" s="66">
        <v>0.88185882302965124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71</v>
      </c>
      <c r="AH44" s="61"/>
      <c r="AI44" s="71" t="s">
        <v>366</v>
      </c>
      <c r="AJ44" s="72">
        <v>-0.45833333333333331</v>
      </c>
      <c r="AK44" s="77" t="s">
        <v>367</v>
      </c>
      <c r="AL44" s="61"/>
      <c r="AM44" s="66">
        <v>0.1414182723561177</v>
      </c>
      <c r="AN44" s="66">
        <v>0.80505401315247815</v>
      </c>
      <c r="AO44" s="67"/>
      <c r="AP44" s="68">
        <v>1.932613355345972E-3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211</v>
      </c>
      <c r="F45" s="62"/>
      <c r="G45" s="71" t="s">
        <v>318</v>
      </c>
      <c r="H45" s="72">
        <v>-0.1583333333333338</v>
      </c>
      <c r="I45" s="77" t="s">
        <v>369</v>
      </c>
      <c r="J45" s="61"/>
      <c r="K45" s="66">
        <v>1.9329015478042302</v>
      </c>
      <c r="L45" s="66">
        <v>0.74215508317029688</v>
      </c>
      <c r="M45" s="67"/>
      <c r="N45" s="68">
        <v>0.38797409503320696</v>
      </c>
      <c r="O45" s="69">
        <v>4</v>
      </c>
      <c r="P45" s="48"/>
      <c r="Q45" s="58">
        <v>40</v>
      </c>
      <c r="R45" s="49" t="s">
        <v>370</v>
      </c>
      <c r="S45" s="60"/>
      <c r="T45" s="70" t="s">
        <v>215</v>
      </c>
      <c r="U45" s="71" t="s">
        <v>366</v>
      </c>
      <c r="V45" s="72">
        <v>-0.22500000000000023</v>
      </c>
      <c r="W45" s="73" t="s">
        <v>371</v>
      </c>
      <c r="X45" s="66">
        <v>-0.21568536675655053</v>
      </c>
      <c r="Y45" s="66">
        <v>1.0655068142199497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93</v>
      </c>
      <c r="AH45" s="61"/>
      <c r="AI45" s="71" t="s">
        <v>373</v>
      </c>
      <c r="AJ45" s="72">
        <v>-0.13333333333333286</v>
      </c>
      <c r="AK45" s="77" t="s">
        <v>374</v>
      </c>
      <c r="AL45" s="61"/>
      <c r="AM45" s="66">
        <v>0.10828204190915124</v>
      </c>
      <c r="AN45" s="66">
        <v>0.72006649023575886</v>
      </c>
      <c r="AO45" s="67" t="s">
        <v>56</v>
      </c>
      <c r="AP45" s="68">
        <v>8.8960124408896362E-4</v>
      </c>
      <c r="AQ45" s="69" t="s">
        <v>298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376</v>
      </c>
      <c r="H46" s="72">
        <v>-0.45833333333333331</v>
      </c>
      <c r="I46" s="77" t="s">
        <v>377</v>
      </c>
      <c r="J46" s="61"/>
      <c r="K46" s="66">
        <v>1.9230468185558205</v>
      </c>
      <c r="L46" s="66">
        <v>0.70586558006172218</v>
      </c>
      <c r="M46" s="67" t="s">
        <v>56</v>
      </c>
      <c r="N46" s="68">
        <v>0.31079321518671627</v>
      </c>
      <c r="O46" s="69" t="s">
        <v>172</v>
      </c>
      <c r="P46" s="48"/>
      <c r="Q46" s="58">
        <v>41</v>
      </c>
      <c r="R46" s="49" t="s">
        <v>378</v>
      </c>
      <c r="S46" s="60"/>
      <c r="T46" s="70" t="s">
        <v>116</v>
      </c>
      <c r="U46" s="71" t="s">
        <v>363</v>
      </c>
      <c r="V46" s="72">
        <v>-0.1583333333333338</v>
      </c>
      <c r="W46" s="73" t="s">
        <v>112</v>
      </c>
      <c r="X46" s="66">
        <v>-0.27564129206617111</v>
      </c>
      <c r="Y46" s="66">
        <v>0.78136481870733032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-8.3333333333333329E-2</v>
      </c>
      <c r="AK46" s="77" t="s">
        <v>107</v>
      </c>
      <c r="AL46" s="61"/>
      <c r="AM46" s="66">
        <v>7.8075469686835916E-2</v>
      </c>
      <c r="AN46" s="66">
        <v>0.55470116876792774</v>
      </c>
      <c r="AO46" s="67"/>
      <c r="AP46" s="68">
        <v>1.3754985089695941E-4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285</v>
      </c>
      <c r="F47" s="62"/>
      <c r="G47" s="71" t="s">
        <v>382</v>
      </c>
      <c r="H47" s="72">
        <v>0.51666666666666694</v>
      </c>
      <c r="I47" s="77" t="s">
        <v>383</v>
      </c>
      <c r="J47" s="61"/>
      <c r="K47" s="66">
        <v>1.5652294165219711</v>
      </c>
      <c r="L47" s="66">
        <v>0.73480665896456454</v>
      </c>
      <c r="M47" s="67" t="s">
        <v>78</v>
      </c>
      <c r="N47" s="68">
        <v>0.24797322434556845</v>
      </c>
      <c r="O47" s="69" t="s">
        <v>156</v>
      </c>
      <c r="P47" s="48"/>
      <c r="Q47" s="58">
        <v>42</v>
      </c>
      <c r="R47" s="49" t="s">
        <v>384</v>
      </c>
      <c r="S47" s="60"/>
      <c r="T47" s="70" t="s">
        <v>230</v>
      </c>
      <c r="U47" s="71" t="s">
        <v>385</v>
      </c>
      <c r="V47" s="72">
        <v>-1.7333333333333343</v>
      </c>
      <c r="W47" s="73" t="s">
        <v>386</v>
      </c>
      <c r="X47" s="66">
        <v>-0.41043678672533074</v>
      </c>
      <c r="Y47" s="66">
        <v>0.77532877797265076</v>
      </c>
      <c r="Z47" s="74" t="s">
        <v>56</v>
      </c>
      <c r="AA47" s="68">
        <v>0</v>
      </c>
      <c r="AB47" s="69" t="s">
        <v>298</v>
      </c>
      <c r="AC47" s="48"/>
      <c r="AD47" s="58">
        <v>42</v>
      </c>
      <c r="AE47" s="75" t="s">
        <v>387</v>
      </c>
      <c r="AF47" s="76"/>
      <c r="AG47" s="61" t="s">
        <v>135</v>
      </c>
      <c r="AH47" s="61"/>
      <c r="AI47" s="71" t="s">
        <v>380</v>
      </c>
      <c r="AJ47" s="72">
        <v>-1.125</v>
      </c>
      <c r="AK47" s="77" t="s">
        <v>107</v>
      </c>
      <c r="AL47" s="61"/>
      <c r="AM47" s="66">
        <v>1.4279967182230477E-2</v>
      </c>
      <c r="AN47" s="66">
        <v>0.52798009045588346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138</v>
      </c>
      <c r="F48" s="62"/>
      <c r="G48" s="71" t="s">
        <v>389</v>
      </c>
      <c r="H48" s="72">
        <v>0.43333333333333357</v>
      </c>
      <c r="I48" s="77" t="s">
        <v>390</v>
      </c>
      <c r="J48" s="61"/>
      <c r="K48" s="66">
        <v>1.2454258416511774</v>
      </c>
      <c r="L48" s="66">
        <v>0.58436214767725425</v>
      </c>
      <c r="M48" s="67"/>
      <c r="N48" s="68">
        <v>0.19798844950041886</v>
      </c>
      <c r="O48" s="69">
        <v>5</v>
      </c>
      <c r="P48" s="48"/>
      <c r="Q48" s="58">
        <v>43</v>
      </c>
      <c r="R48" s="49" t="s">
        <v>391</v>
      </c>
      <c r="S48" s="60"/>
      <c r="T48" s="70" t="s">
        <v>211</v>
      </c>
      <c r="U48" s="71" t="s">
        <v>392</v>
      </c>
      <c r="V48" s="72">
        <v>-1.2083333333333333</v>
      </c>
      <c r="W48" s="73" t="s">
        <v>107</v>
      </c>
      <c r="X48" s="66">
        <v>-0.54105146437826834</v>
      </c>
      <c r="Y48" s="66">
        <v>1.0732888107924778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45</v>
      </c>
      <c r="AH48" s="61"/>
      <c r="AI48" s="71" t="s">
        <v>394</v>
      </c>
      <c r="AJ48" s="72">
        <v>-3.3333333333333805E-2</v>
      </c>
      <c r="AK48" s="77" t="s">
        <v>395</v>
      </c>
      <c r="AL48" s="61"/>
      <c r="AM48" s="66">
        <v>-6.4198781760725146E-2</v>
      </c>
      <c r="AN48" s="66">
        <v>1.4728319814295618</v>
      </c>
      <c r="AO48" s="67" t="s">
        <v>56</v>
      </c>
      <c r="AP48" s="68">
        <v>0</v>
      </c>
      <c r="AQ48" s="69" t="s">
        <v>298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230</v>
      </c>
      <c r="F49" s="62"/>
      <c r="G49" s="71" t="s">
        <v>397</v>
      </c>
      <c r="H49" s="72">
        <v>-0.50833333333333286</v>
      </c>
      <c r="I49" s="77" t="s">
        <v>304</v>
      </c>
      <c r="J49" s="61"/>
      <c r="K49" s="66">
        <v>1.1779458416192685</v>
      </c>
      <c r="L49" s="66">
        <v>0.69822684921377143</v>
      </c>
      <c r="M49" s="67"/>
      <c r="N49" s="68">
        <v>0.15071196325451147</v>
      </c>
      <c r="O49" s="69">
        <v>5</v>
      </c>
      <c r="P49" s="14"/>
      <c r="Q49" s="58">
        <v>44</v>
      </c>
      <c r="R49" s="49" t="s">
        <v>398</v>
      </c>
      <c r="S49" s="60"/>
      <c r="T49" s="70" t="s">
        <v>75</v>
      </c>
      <c r="U49" s="71" t="s">
        <v>399</v>
      </c>
      <c r="V49" s="72">
        <v>-0.57500000000000051</v>
      </c>
      <c r="W49" s="73" t="s">
        <v>283</v>
      </c>
      <c r="X49" s="66">
        <v>-0.68088049087233138</v>
      </c>
      <c r="Y49" s="66">
        <v>0.81759116516929253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285</v>
      </c>
      <c r="AH49" s="61"/>
      <c r="AI49" s="71" t="s">
        <v>401</v>
      </c>
      <c r="AJ49" s="72">
        <v>0.25</v>
      </c>
      <c r="AK49" s="77" t="s">
        <v>107</v>
      </c>
      <c r="AL49" s="61"/>
      <c r="AM49" s="66">
        <v>-0.26949550072151585</v>
      </c>
      <c r="AN49" s="66">
        <v>0.56599287550777178</v>
      </c>
      <c r="AO49" s="67" t="s">
        <v>56</v>
      </c>
      <c r="AP49" s="68">
        <v>0</v>
      </c>
      <c r="AQ49" s="69" t="s">
        <v>322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100</v>
      </c>
      <c r="F50" s="62"/>
      <c r="G50" s="71" t="s">
        <v>246</v>
      </c>
      <c r="H50" s="72">
        <v>-1.1749999999999996</v>
      </c>
      <c r="I50" s="77" t="s">
        <v>403</v>
      </c>
      <c r="J50" s="61"/>
      <c r="K50" s="66">
        <v>0.98484742159026517</v>
      </c>
      <c r="L50" s="66">
        <v>0.48121150138697061</v>
      </c>
      <c r="M50" s="67" t="s">
        <v>78</v>
      </c>
      <c r="N50" s="68">
        <v>0.11118542142545296</v>
      </c>
      <c r="O50" s="69" t="s">
        <v>200</v>
      </c>
      <c r="P50" s="14"/>
      <c r="Q50" s="58">
        <v>45</v>
      </c>
      <c r="R50" s="49" t="s">
        <v>404</v>
      </c>
      <c r="S50" s="60"/>
      <c r="T50" s="70" t="s">
        <v>63</v>
      </c>
      <c r="U50" s="71" t="s">
        <v>148</v>
      </c>
      <c r="V50" s="72">
        <v>-1.1083333333333332</v>
      </c>
      <c r="W50" s="73" t="s">
        <v>405</v>
      </c>
      <c r="X50" s="66">
        <v>-1.0832305054229623</v>
      </c>
      <c r="Y50" s="66">
        <v>1.0563679895860758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151</v>
      </c>
      <c r="AH50" s="61"/>
      <c r="AI50" s="71" t="s">
        <v>394</v>
      </c>
      <c r="AJ50" s="72">
        <v>0.59166666666666623</v>
      </c>
      <c r="AK50" s="77" t="s">
        <v>407</v>
      </c>
      <c r="AL50" s="61"/>
      <c r="AM50" s="66">
        <v>-0.38652541293442888</v>
      </c>
      <c r="AN50" s="66">
        <v>0.63449178848968391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106</v>
      </c>
      <c r="F51" s="62"/>
      <c r="G51" s="71" t="s">
        <v>409</v>
      </c>
      <c r="H51" s="72">
        <v>-0.23333333333333428</v>
      </c>
      <c r="I51" s="77" t="s">
        <v>159</v>
      </c>
      <c r="J51" s="61"/>
      <c r="K51" s="66">
        <v>0.89410703574359485</v>
      </c>
      <c r="L51" s="66">
        <v>0.62096301101441675</v>
      </c>
      <c r="M51" s="67"/>
      <c r="N51" s="68">
        <v>7.5300716471960308E-2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-0.84999999999999909</v>
      </c>
      <c r="W51" s="73" t="s">
        <v>412</v>
      </c>
      <c r="X51" s="66">
        <v>-1.3996158588259078</v>
      </c>
      <c r="Y51" s="66">
        <v>1.7838826397518168</v>
      </c>
      <c r="Z51" s="74" t="s">
        <v>56</v>
      </c>
      <c r="AA51" s="68">
        <v>0</v>
      </c>
      <c r="AB51" s="69" t="s">
        <v>322</v>
      </c>
      <c r="AC51" s="14"/>
      <c r="AD51" s="58">
        <v>46</v>
      </c>
      <c r="AE51" s="75" t="s">
        <v>413</v>
      </c>
      <c r="AF51" s="76"/>
      <c r="AG51" s="61" t="s">
        <v>138</v>
      </c>
      <c r="AH51" s="61"/>
      <c r="AI51" s="71" t="s">
        <v>177</v>
      </c>
      <c r="AJ51" s="72">
        <v>4.1666666666666664E-2</v>
      </c>
      <c r="AK51" s="77" t="s">
        <v>414</v>
      </c>
      <c r="AL51" s="61"/>
      <c r="AM51" s="66">
        <v>-0.61656677250687209</v>
      </c>
      <c r="AN51" s="66">
        <v>0.59793775569309293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120</v>
      </c>
      <c r="F52" s="62"/>
      <c r="G52" s="71" t="s">
        <v>344</v>
      </c>
      <c r="H52" s="72">
        <v>-0.35000000000000026</v>
      </c>
      <c r="I52" s="77" t="s">
        <v>112</v>
      </c>
      <c r="J52" s="61"/>
      <c r="K52" s="66">
        <v>0.74217900113653323</v>
      </c>
      <c r="L52" s="66">
        <v>0.52536767608518153</v>
      </c>
      <c r="M52" s="67" t="s">
        <v>56</v>
      </c>
      <c r="N52" s="68">
        <v>4.5513595452033567E-2</v>
      </c>
      <c r="O52" s="69" t="s">
        <v>416</v>
      </c>
      <c r="P52" s="14"/>
      <c r="Q52" s="58">
        <v>47</v>
      </c>
      <c r="R52" s="49" t="s">
        <v>417</v>
      </c>
      <c r="S52" s="60"/>
      <c r="T52" s="70" t="s">
        <v>242</v>
      </c>
      <c r="U52" s="71" t="s">
        <v>418</v>
      </c>
      <c r="V52" s="72">
        <v>2.2916666666666665</v>
      </c>
      <c r="W52" s="73" t="s">
        <v>419</v>
      </c>
      <c r="X52" s="66">
        <v>-1.7730647954497336</v>
      </c>
      <c r="Y52" s="66">
        <v>1.4832453505247658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49</v>
      </c>
      <c r="AH52" s="61"/>
      <c r="AI52" s="71" t="s">
        <v>421</v>
      </c>
      <c r="AJ52" s="72">
        <v>-0.625</v>
      </c>
      <c r="AK52" s="77" t="s">
        <v>251</v>
      </c>
      <c r="AL52" s="61"/>
      <c r="AM52" s="66">
        <v>-0.70023388563362998</v>
      </c>
      <c r="AN52" s="66">
        <v>0.63298841519930726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81</v>
      </c>
      <c r="F53" s="62"/>
      <c r="G53" s="71" t="s">
        <v>177</v>
      </c>
      <c r="H53" s="72">
        <v>0.22500000000000023</v>
      </c>
      <c r="I53" s="77" t="s">
        <v>423</v>
      </c>
      <c r="J53" s="61"/>
      <c r="K53" s="66">
        <v>0.64476086634030616</v>
      </c>
      <c r="L53" s="66">
        <v>0.65178806899688446</v>
      </c>
      <c r="M53" s="67"/>
      <c r="N53" s="68">
        <v>1.9636320663631992E-2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267</v>
      </c>
      <c r="U53" s="71" t="s">
        <v>425</v>
      </c>
      <c r="V53" s="72">
        <v>-0.24166666666666714</v>
      </c>
      <c r="W53" s="73" t="s">
        <v>353</v>
      </c>
      <c r="X53" s="66">
        <v>-1.8031114725000004</v>
      </c>
      <c r="Y53" s="66">
        <v>1.2327478716591251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285</v>
      </c>
      <c r="AH53" s="61"/>
      <c r="AI53" s="71" t="s">
        <v>397</v>
      </c>
      <c r="AJ53" s="72">
        <v>-0.29166666666666669</v>
      </c>
      <c r="AK53" s="77" t="s">
        <v>107</v>
      </c>
      <c r="AL53" s="61"/>
      <c r="AM53" s="66">
        <v>-0.74531409431108986</v>
      </c>
      <c r="AN53" s="66">
        <v>0.63335375556408002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242</v>
      </c>
      <c r="F54" s="62"/>
      <c r="G54" s="71" t="s">
        <v>148</v>
      </c>
      <c r="H54" s="72">
        <v>-0.67499999999999949</v>
      </c>
      <c r="I54" s="77" t="s">
        <v>428</v>
      </c>
      <c r="J54" s="61"/>
      <c r="K54" s="66">
        <v>0.20605535705039363</v>
      </c>
      <c r="L54" s="66">
        <v>0.86612974853351898</v>
      </c>
      <c r="M54" s="67"/>
      <c r="N54" s="68">
        <v>1.1366353650465169E-2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176</v>
      </c>
      <c r="U54" s="71" t="s">
        <v>430</v>
      </c>
      <c r="V54" s="72">
        <v>0.83333333333333337</v>
      </c>
      <c r="W54" s="73" t="s">
        <v>431</v>
      </c>
      <c r="X54" s="66">
        <v>-1.8653624908423498</v>
      </c>
      <c r="Y54" s="66">
        <v>0.94416086745603656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63</v>
      </c>
      <c r="AH54" s="61"/>
      <c r="AI54" s="71" t="s">
        <v>433</v>
      </c>
      <c r="AJ54" s="72">
        <v>0.16666666666666666</v>
      </c>
      <c r="AK54" s="77" t="s">
        <v>434</v>
      </c>
      <c r="AL54" s="61"/>
      <c r="AM54" s="66">
        <v>-0.94401846135089329</v>
      </c>
      <c r="AN54" s="66">
        <v>0.56094976342625058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135</v>
      </c>
      <c r="F55" s="62"/>
      <c r="G55" s="71" t="s">
        <v>436</v>
      </c>
      <c r="H55" s="72">
        <v>0.70833333333333337</v>
      </c>
      <c r="I55" s="77" t="s">
        <v>437</v>
      </c>
      <c r="J55" s="61"/>
      <c r="K55" s="66">
        <v>0.15371321004844016</v>
      </c>
      <c r="L55" s="66">
        <v>0.34024382280449378</v>
      </c>
      <c r="M55" s="67"/>
      <c r="N55" s="68">
        <v>5.1971222614568876E-3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242</v>
      </c>
      <c r="U55" s="71" t="s">
        <v>439</v>
      </c>
      <c r="V55" s="72">
        <v>-5.625</v>
      </c>
      <c r="W55" s="73" t="s">
        <v>440</v>
      </c>
      <c r="X55" s="66">
        <v>-1.8874283872051343</v>
      </c>
      <c r="Y55" s="66">
        <v>2.1223247660538482</v>
      </c>
      <c r="Z55" s="74" t="s">
        <v>78</v>
      </c>
      <c r="AA55" s="68">
        <v>0</v>
      </c>
      <c r="AB55" s="69" t="s">
        <v>441</v>
      </c>
      <c r="AC55" s="14"/>
      <c r="AD55" s="58">
        <v>50</v>
      </c>
      <c r="AE55" s="75" t="s">
        <v>442</v>
      </c>
      <c r="AF55" s="76"/>
      <c r="AG55" s="61" t="s">
        <v>267</v>
      </c>
      <c r="AH55" s="61"/>
      <c r="AI55" s="71" t="s">
        <v>443</v>
      </c>
      <c r="AJ55" s="72">
        <v>-0.25</v>
      </c>
      <c r="AK55" s="77" t="s">
        <v>224</v>
      </c>
      <c r="AL55" s="61"/>
      <c r="AM55" s="66">
        <v>-0.96718229570254577</v>
      </c>
      <c r="AN55" s="66">
        <v>0.95573426798495476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147</v>
      </c>
      <c r="F56" s="62"/>
      <c r="G56" s="71" t="s">
        <v>158</v>
      </c>
      <c r="H56" s="72">
        <v>0</v>
      </c>
      <c r="I56" s="77" t="s">
        <v>437</v>
      </c>
      <c r="J56" s="61"/>
      <c r="K56" s="66">
        <v>0.12949203805940754</v>
      </c>
      <c r="L56" s="66">
        <v>0.89275126310667041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71</v>
      </c>
      <c r="U56" s="71" t="s">
        <v>385</v>
      </c>
      <c r="V56" s="72">
        <v>-0.61666666666666714</v>
      </c>
      <c r="W56" s="73" t="s">
        <v>446</v>
      </c>
      <c r="X56" s="66">
        <v>-1.9649705105491873</v>
      </c>
      <c r="Y56" s="66">
        <v>1.5319458154904095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41</v>
      </c>
      <c r="AH56" s="61"/>
      <c r="AI56" s="71" t="s">
        <v>218</v>
      </c>
      <c r="AJ56" s="72">
        <v>0.84166666666666623</v>
      </c>
      <c r="AK56" s="77" t="s">
        <v>446</v>
      </c>
      <c r="AL56" s="61"/>
      <c r="AM56" s="66">
        <v>-1.0865991954511285</v>
      </c>
      <c r="AN56" s="66">
        <v>0.78768568477949419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1.7333333333333343</v>
      </c>
      <c r="I57" s="77" t="s">
        <v>450</v>
      </c>
      <c r="J57" s="61"/>
      <c r="K57" s="66">
        <v>-0.28903329229575692</v>
      </c>
      <c r="L57" s="66">
        <v>0.47761346833724272</v>
      </c>
      <c r="M57" s="67" t="s">
        <v>56</v>
      </c>
      <c r="N57" s="68">
        <v>0</v>
      </c>
      <c r="O57" s="69" t="s">
        <v>252</v>
      </c>
      <c r="P57" s="14"/>
      <c r="Q57" s="58">
        <v>52</v>
      </c>
      <c r="R57" s="49" t="s">
        <v>451</v>
      </c>
      <c r="S57" s="60"/>
      <c r="T57" s="70" t="s">
        <v>169</v>
      </c>
      <c r="U57" s="71" t="s">
        <v>411</v>
      </c>
      <c r="V57" s="72">
        <v>-1.4333333333333325</v>
      </c>
      <c r="W57" s="73" t="s">
        <v>107</v>
      </c>
      <c r="X57" s="66">
        <v>-2.0198656168565687</v>
      </c>
      <c r="Y57" s="66">
        <v>1.6486068559233369</v>
      </c>
      <c r="Z57" s="74" t="s">
        <v>56</v>
      </c>
      <c r="AA57" s="68">
        <v>0</v>
      </c>
      <c r="AB57" s="69" t="s">
        <v>322</v>
      </c>
      <c r="AC57" s="14"/>
      <c r="AD57" s="58">
        <v>52</v>
      </c>
      <c r="AE57" s="75" t="s">
        <v>452</v>
      </c>
      <c r="AF57" s="76"/>
      <c r="AG57" s="61" t="s">
        <v>106</v>
      </c>
      <c r="AH57" s="61"/>
      <c r="AI57" s="71" t="s">
        <v>453</v>
      </c>
      <c r="AJ57" s="72">
        <v>3.9333333333333322</v>
      </c>
      <c r="AK57" s="77" t="s">
        <v>159</v>
      </c>
      <c r="AL57" s="61"/>
      <c r="AM57" s="66">
        <v>-1.1542940601612481</v>
      </c>
      <c r="AN57" s="66">
        <v>0.55588175564095921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208</v>
      </c>
      <c r="H58" s="72">
        <v>-2.25</v>
      </c>
      <c r="I58" s="77" t="s">
        <v>419</v>
      </c>
      <c r="J58" s="61"/>
      <c r="K58" s="66">
        <v>-0.35202964171803058</v>
      </c>
      <c r="L58" s="66">
        <v>2.0737410654666322</v>
      </c>
      <c r="M58" s="67"/>
      <c r="N58" s="68">
        <v>0</v>
      </c>
      <c r="O58" s="69">
        <v>6</v>
      </c>
      <c r="P58" s="14"/>
      <c r="Q58" s="58">
        <v>53</v>
      </c>
      <c r="R58" s="49" t="s">
        <v>455</v>
      </c>
      <c r="S58" s="60"/>
      <c r="T58" s="70" t="s">
        <v>68</v>
      </c>
      <c r="U58" s="71" t="s">
        <v>425</v>
      </c>
      <c r="V58" s="72">
        <v>1.2000000000000004</v>
      </c>
      <c r="W58" s="73" t="s">
        <v>456</v>
      </c>
      <c r="X58" s="66">
        <v>-2.0763610933114633</v>
      </c>
      <c r="Y58" s="66">
        <v>1.4991570804522814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211</v>
      </c>
      <c r="AH58" s="61"/>
      <c r="AI58" s="71" t="s">
        <v>433</v>
      </c>
      <c r="AJ58" s="72">
        <v>1.4166666666666667</v>
      </c>
      <c r="AK58" s="77" t="s">
        <v>458</v>
      </c>
      <c r="AL58" s="61"/>
      <c r="AM58" s="66">
        <v>-1.1820244768687205</v>
      </c>
      <c r="AN58" s="66">
        <v>1.0489584844778683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254</v>
      </c>
      <c r="H59" s="72">
        <v>4.208333333333333</v>
      </c>
      <c r="I59" s="77" t="s">
        <v>353</v>
      </c>
      <c r="J59" s="61"/>
      <c r="K59" s="66">
        <v>-0.63110902097376342</v>
      </c>
      <c r="L59" s="66">
        <v>0.43109277113379563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179</v>
      </c>
      <c r="U59" s="71" t="s">
        <v>425</v>
      </c>
      <c r="V59" s="72">
        <v>9.1666666666666188E-2</v>
      </c>
      <c r="W59" s="73" t="s">
        <v>107</v>
      </c>
      <c r="X59" s="66">
        <v>-2.2529713138817091</v>
      </c>
      <c r="Y59" s="66">
        <v>1.3693986065636241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267</v>
      </c>
      <c r="AH59" s="61"/>
      <c r="AI59" s="71" t="s">
        <v>158</v>
      </c>
      <c r="AJ59" s="72">
        <v>1.3666666666666671</v>
      </c>
      <c r="AK59" s="77" t="s">
        <v>462</v>
      </c>
      <c r="AL59" s="61"/>
      <c r="AM59" s="66">
        <v>-1.2605053060440412</v>
      </c>
      <c r="AN59" s="66">
        <v>1.2371534712652739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179</v>
      </c>
      <c r="F60" s="62"/>
      <c r="G60" s="71" t="s">
        <v>464</v>
      </c>
      <c r="H60" s="72">
        <v>2.5416666666666665</v>
      </c>
      <c r="I60" s="77" t="s">
        <v>465</v>
      </c>
      <c r="J60" s="61"/>
      <c r="K60" s="66">
        <v>-0.82771510761904754</v>
      </c>
      <c r="L60" s="66">
        <v>0.59225092622317765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135</v>
      </c>
      <c r="U60" s="71" t="s">
        <v>411</v>
      </c>
      <c r="V60" s="72">
        <v>0.16666666666666666</v>
      </c>
      <c r="W60" s="73" t="s">
        <v>107</v>
      </c>
      <c r="X60" s="66">
        <v>-2.3643595094788932</v>
      </c>
      <c r="Y60" s="66">
        <v>1.175186933905414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81</v>
      </c>
      <c r="AH60" s="61"/>
      <c r="AI60" s="71" t="s">
        <v>468</v>
      </c>
      <c r="AJ60" s="72">
        <v>0.38333333333333286</v>
      </c>
      <c r="AK60" s="77" t="s">
        <v>469</v>
      </c>
      <c r="AL60" s="61"/>
      <c r="AM60" s="66">
        <v>-1.2968923817291984</v>
      </c>
      <c r="AN60" s="66">
        <v>0.79460231597384934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215</v>
      </c>
      <c r="F61" s="62"/>
      <c r="G61" s="71" t="s">
        <v>471</v>
      </c>
      <c r="H61" s="72">
        <v>2.6749999999999994</v>
      </c>
      <c r="I61" s="77" t="s">
        <v>434</v>
      </c>
      <c r="J61" s="61"/>
      <c r="K61" s="66">
        <v>-0.96229321941899026</v>
      </c>
      <c r="L61" s="66">
        <v>0.62183101923959927</v>
      </c>
      <c r="M61" s="67" t="s">
        <v>56</v>
      </c>
      <c r="N61" s="68">
        <v>0</v>
      </c>
      <c r="O61" s="69" t="s">
        <v>295</v>
      </c>
      <c r="P61" s="14"/>
      <c r="Q61" s="58">
        <v>56</v>
      </c>
      <c r="R61" s="49" t="s">
        <v>472</v>
      </c>
      <c r="S61" s="60"/>
      <c r="T61" s="70" t="s">
        <v>195</v>
      </c>
      <c r="U61" s="71" t="s">
        <v>473</v>
      </c>
      <c r="V61" s="72">
        <v>5.625</v>
      </c>
      <c r="W61" s="73" t="s">
        <v>474</v>
      </c>
      <c r="X61" s="66">
        <v>-2.4238996397392927</v>
      </c>
      <c r="Y61" s="66">
        <v>1.2311195194823634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176</v>
      </c>
      <c r="AH61" s="61"/>
      <c r="AI61" s="71" t="s">
        <v>476</v>
      </c>
      <c r="AJ61" s="72">
        <v>1.7666666666666657</v>
      </c>
      <c r="AK61" s="77" t="s">
        <v>477</v>
      </c>
      <c r="AL61" s="61"/>
      <c r="AM61" s="66">
        <v>-1.4071157021869187</v>
      </c>
      <c r="AN61" s="66">
        <v>1.2010733338400392</v>
      </c>
      <c r="AO61" s="67" t="s">
        <v>56</v>
      </c>
      <c r="AP61" s="68">
        <v>0</v>
      </c>
      <c r="AQ61" s="69" t="s">
        <v>478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480</v>
      </c>
      <c r="H62" s="72">
        <v>4.4083333333333341</v>
      </c>
      <c r="I62" s="77" t="s">
        <v>405</v>
      </c>
      <c r="J62" s="61"/>
      <c r="K62" s="66">
        <v>-0.96973738747809102</v>
      </c>
      <c r="L62" s="66">
        <v>1.0046376871454448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59</v>
      </c>
      <c r="U62" s="71" t="s">
        <v>482</v>
      </c>
      <c r="V62" s="72">
        <v>-0.34999999999999903</v>
      </c>
      <c r="W62" s="73" t="s">
        <v>428</v>
      </c>
      <c r="X62" s="66">
        <v>-2.5277137755801182</v>
      </c>
      <c r="Y62" s="66">
        <v>1.469645984175459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71</v>
      </c>
      <c r="AH62" s="61"/>
      <c r="AI62" s="71" t="s">
        <v>484</v>
      </c>
      <c r="AJ62" s="72">
        <v>-1.7333333333333343</v>
      </c>
      <c r="AK62" s="77" t="s">
        <v>107</v>
      </c>
      <c r="AL62" s="61"/>
      <c r="AM62" s="66">
        <v>-1.5536025432126144</v>
      </c>
      <c r="AN62" s="66">
        <v>1.5213431493002336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195</v>
      </c>
      <c r="F63" s="62"/>
      <c r="G63" s="71" t="s">
        <v>486</v>
      </c>
      <c r="H63" s="72">
        <v>3.0666666666666678</v>
      </c>
      <c r="I63" s="77" t="s">
        <v>487</v>
      </c>
      <c r="J63" s="61"/>
      <c r="K63" s="66">
        <v>-1.059790102502961</v>
      </c>
      <c r="L63" s="66">
        <v>1.0243324908993745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106</v>
      </c>
      <c r="U63" s="71" t="s">
        <v>473</v>
      </c>
      <c r="V63" s="72">
        <v>3.1916666666666678</v>
      </c>
      <c r="W63" s="73" t="s">
        <v>61</v>
      </c>
      <c r="X63" s="66">
        <v>-2.6235987091378892</v>
      </c>
      <c r="Y63" s="66">
        <v>1.3762025611035027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100</v>
      </c>
      <c r="AH63" s="61"/>
      <c r="AI63" s="71" t="s">
        <v>476</v>
      </c>
      <c r="AJ63" s="72">
        <v>1.2083333333333333</v>
      </c>
      <c r="AK63" s="77" t="s">
        <v>107</v>
      </c>
      <c r="AL63" s="61"/>
      <c r="AM63" s="66">
        <v>-1.7927019522095484</v>
      </c>
      <c r="AN63" s="66">
        <v>0.81678003636235863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49</v>
      </c>
      <c r="F64" s="62"/>
      <c r="G64" s="71" t="s">
        <v>476</v>
      </c>
      <c r="H64" s="72">
        <v>-1.4583333333333333</v>
      </c>
      <c r="I64" s="77" t="s">
        <v>437</v>
      </c>
      <c r="J64" s="61"/>
      <c r="K64" s="66">
        <v>-1.2458118877224647</v>
      </c>
      <c r="L64" s="66">
        <v>1.4203094967398211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85</v>
      </c>
      <c r="U64" s="71" t="s">
        <v>492</v>
      </c>
      <c r="V64" s="72">
        <v>0.90833333333333377</v>
      </c>
      <c r="W64" s="73" t="s">
        <v>493</v>
      </c>
      <c r="X64" s="66">
        <v>-2.7905647090865799</v>
      </c>
      <c r="Y64" s="66">
        <v>1.7893036484285179</v>
      </c>
      <c r="Z64" s="74" t="s">
        <v>56</v>
      </c>
      <c r="AA64" s="68">
        <v>0</v>
      </c>
      <c r="AB64" s="69" t="s">
        <v>322</v>
      </c>
      <c r="AC64" s="14"/>
      <c r="AD64" s="58">
        <v>59</v>
      </c>
      <c r="AE64" s="75" t="s">
        <v>494</v>
      </c>
      <c r="AF64" s="76"/>
      <c r="AG64" s="61" t="s">
        <v>93</v>
      </c>
      <c r="AH64" s="61"/>
      <c r="AI64" s="71" t="s">
        <v>409</v>
      </c>
      <c r="AJ64" s="72">
        <v>-0.65833333333333377</v>
      </c>
      <c r="AK64" s="77" t="s">
        <v>107</v>
      </c>
      <c r="AL64" s="61"/>
      <c r="AM64" s="66">
        <v>-1.8103735574135713</v>
      </c>
      <c r="AN64" s="66">
        <v>1.6435556276513599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261</v>
      </c>
      <c r="H65" s="98">
        <v>8.3333333333328596E-3</v>
      </c>
      <c r="I65" s="85" t="s">
        <v>496</v>
      </c>
      <c r="J65" s="81"/>
      <c r="K65" s="86">
        <v>-1.277899093490404</v>
      </c>
      <c r="L65" s="86">
        <v>0.62929568002243796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267</v>
      </c>
      <c r="U65" s="97" t="s">
        <v>449</v>
      </c>
      <c r="V65" s="98">
        <v>-0.72499999999999909</v>
      </c>
      <c r="W65" s="101" t="s">
        <v>107</v>
      </c>
      <c r="X65" s="86">
        <v>-2.8801560159529087</v>
      </c>
      <c r="Y65" s="86">
        <v>1.8133616622159574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267</v>
      </c>
      <c r="AH65" s="81"/>
      <c r="AI65" s="97" t="s">
        <v>499</v>
      </c>
      <c r="AJ65" s="98">
        <v>2.1083333333333343</v>
      </c>
      <c r="AK65" s="85" t="s">
        <v>377</v>
      </c>
      <c r="AL65" s="81"/>
      <c r="AM65" s="86">
        <v>-1.9575028871124813</v>
      </c>
      <c r="AN65" s="86">
        <v>0.99496016289236022</v>
      </c>
      <c r="AO65" s="87" t="s">
        <v>56</v>
      </c>
      <c r="AP65" s="88">
        <v>0</v>
      </c>
      <c r="AQ65" s="89" t="s">
        <v>478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2016-08-26T15:56:41Z</dcterms:created>
  <dcterms:modified xsi:type="dcterms:W3CDTF">2016-08-26T15:56:56Z</dcterms:modified>
</cp:coreProperties>
</file>