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<sst xmlns="http://schemas.openxmlformats.org/spreadsheetml/2006/main" count="671" uniqueCount="408">
  <si>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</si>
  <si>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</si>
  <si>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</si>
  <si>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</si>
  <si>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</si>
  <si>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</si>
  <si>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</si>
  <si>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</si>
  <si>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</si>
  <si>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</si>
  <si>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</si>
  <si>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</si>
  <si>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</si>
  <si>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</si>
  <si>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</si>
  <si>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</si>
  <si>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</si>
  <si>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</si>
  <si>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</si>
  <si>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</si>
  <si>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</si>
  <si>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</si>
  <si>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</si>
  <si>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</si>
  <si>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</si>
  <si>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</si>
  <si>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</si>
  <si>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</si>
  <si>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</si>
  <si>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</si>
  <si>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</si>
  <si>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</si>
  <si>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</si>
  <si>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</si>
  <si>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</si>
  <si>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(37) / 2WR (45) / 1TE (17) / 1FLX / 1DST / 1PK</t>
  </si>
  <si>
    <t>BeerSheet  - 12 Team - 0.5 PPR - 1QB (32) / 2RB (37) / 2WR (45) / 1TE (17) / 1[RB/WR/TE] / 1[QB/RB/WR/TE]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</si>
  <si>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</si>
  <si>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</si>
  <si>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</si>
  <si>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</si>
  <si>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</si>
  <si>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</si>
  <si>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</si>
  <si>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</si>
  <si>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</si>
  <si>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</si>
  <si>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</si>
  <si>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</si>
  <si>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</si>
  <si>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</si>
  <si>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</si>
  <si>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</si>
  <si>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</si>
  <si>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</si>
  <si>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</si>
  <si>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</si>
  <si>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</si>
  <si>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</si>
  <si>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</si>
  <si>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</si>
  <si>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7/9/15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</si>
  <si>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</si>
  <si>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</si>
  <si>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</si>
  <si>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</si>
  <si>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</si>
  <si>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</si>
  <si>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</si>
  <si>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</si>
  <si>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</si>
  <si>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</si>
  <si>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</si>
  <si>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</si>
  <si>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</si>
  <si>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1+</t>
  </si>
  <si>
    <t>DeAndre Hopkins (1)</t>
  </si>
  <si>
    <t>6/10/15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</si>
  <si>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</si>
  <si>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</si>
  <si>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</si>
  <si>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</si>
  <si>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</si>
  <si>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</si>
  <si>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</si>
  <si>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</si>
  <si>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</si>
  <si>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</si>
  <si>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</si>
  <si>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</si>
  <si>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</si>
  <si>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</si>
  <si>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</si>
  <si>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</si>
  <si>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</si>
  <si>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</si>
  <si>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</si>
  <si>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Devonta Freeman (1)</t>
  </si>
  <si>
    <t>8/11/14</t>
  </si>
  <si>
    <t>Brandon Marshall (1)</t>
  </si>
  <si>
    <t>NYJ/11</t>
  </si>
  <si>
    <t>Blake Bortles</t>
  </si>
  <si>
    <t>JAX/5</t>
  </si>
  <si>
    <t>5/10/15</t>
  </si>
  <si>
    <t>LeVeon Bell (1)</t>
  </si>
  <si>
    <t>3/5/6</t>
  </si>
  <si>
    <t>Allen Robinson (1)</t>
  </si>
  <si>
    <t>7/10/15</t>
  </si>
  <si>
    <t>Eli Manning</t>
  </si>
  <si>
    <t>4/8/15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</si>
  <si>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</si>
  <si>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</si>
  <si>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</si>
  <si>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</si>
  <si>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</si>
  <si>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</si>
  <si>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</si>
  <si>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2-</t>
  </si>
  <si>
    <t>LeSean McCoy (1)</t>
  </si>
  <si>
    <t>BUF/10</t>
  </si>
  <si>
    <t>5/9/12</t>
  </si>
  <si>
    <t>Jordy Nelson (1)</t>
  </si>
  <si>
    <t>Jameis Winston</t>
  </si>
  <si>
    <t>TB/6</t>
  </si>
  <si>
    <t>1/4/15</t>
  </si>
  <si>
    <t>Doug Martin (1)</t>
  </si>
  <si>
    <t>5/9/15</t>
  </si>
  <si>
    <t>Keenan Allen (1)</t>
  </si>
  <si>
    <t>4/5/8</t>
  </si>
  <si>
    <t>Tyrod Taylor</t>
  </si>
  <si>
    <t>3/6/13</t>
  </si>
  <si>
    <t>Eddie Lacy (1)</t>
  </si>
  <si>
    <t>3/7/14</t>
  </si>
  <si>
    <t>Mike Evans (1)</t>
  </si>
  <si>
    <t>4/7/14</t>
  </si>
  <si>
    <t>Matthew Stafford</t>
  </si>
  <si>
    <t>DET/10</t>
  </si>
  <si>
    <t>3/5/15</t>
  </si>
  <si>
    <t>CJ Anderson (1)</t>
  </si>
  <si>
    <t>DEN/11</t>
  </si>
  <si>
    <t>2/3/14</t>
  </si>
  <si>
    <t>3+</t>
  </si>
  <si>
    <t>Demaryius Thomas (1)</t>
  </si>
  <si>
    <t>2/10/15</t>
  </si>
  <si>
    <t>4+</t>
  </si>
  <si>
    <t>Andy Dalton</t>
  </si>
  <si>
    <t>3/9/13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</si>
  <si>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</si>
  <si>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</si>
  <si>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</si>
  <si>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</si>
  <si>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</si>
  <si>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</si>
  <si>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</si>
  <si>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</si>
  <si>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</si>
  <si>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</si>
  <si>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</si>
  <si>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</si>
  <si>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5/7/15</t>
  </si>
  <si>
    <t>Thomas Rawls (1)</t>
  </si>
  <si>
    <t>3/5/12</t>
  </si>
  <si>
    <t>Amari Cooper (1)</t>
  </si>
  <si>
    <t>4/6/15</t>
  </si>
  <si>
    <t>Ryan Tannehill</t>
  </si>
  <si>
    <t>MIA/8</t>
  </si>
  <si>
    <t>1/3/15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</si>
  <si>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</si>
  <si>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</si>
  <si>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</si>
  <si>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</si>
  <si>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</si>
  <si>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</si>
  <si>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</si>
  <si>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3/6/12</t>
  </si>
  <si>
    <t>DeMarco Murray (1)</t>
  </si>
  <si>
    <t>Jarvis Landry (1)</t>
  </si>
  <si>
    <t>3/8/15</t>
  </si>
  <si>
    <t>6+</t>
  </si>
  <si>
    <t>Matt Ryan</t>
  </si>
  <si>
    <t>1/5/15</t>
  </si>
  <si>
    <t>Ryan Mathews (1)</t>
  </si>
  <si>
    <t>PHI/4</t>
  </si>
  <si>
    <t>Randall Cobb (2)</t>
  </si>
  <si>
    <t>Ryan Fitzpatrick</t>
  </si>
  <si>
    <t>Jeremy Langford (1)</t>
  </si>
  <si>
    <t>2/5/14</t>
  </si>
  <si>
    <t>Jeremy Maclin (1)</t>
  </si>
  <si>
    <t>Tony Romo</t>
  </si>
  <si>
    <t>0/1/4</t>
  </si>
  <si>
    <t>Giovani Bernard (2)</t>
  </si>
  <si>
    <t>Golden Tate (1)</t>
  </si>
  <si>
    <t>Alex Smith</t>
  </si>
  <si>
    <t>2/4/15</t>
  </si>
  <si>
    <t>2+</t>
  </si>
  <si>
    <t>Jeremy Hill (1)</t>
  </si>
  <si>
    <t>Julian Edelman (1)</t>
  </si>
  <si>
    <t>NE/9</t>
  </si>
  <si>
    <t>4/7/9</t>
  </si>
  <si>
    <t>Tom Brady</t>
  </si>
  <si>
    <t>Jonathan Stewart (1)</t>
  </si>
  <si>
    <t>6/7/13</t>
  </si>
  <si>
    <t>Eric Decker (2)</t>
  </si>
  <si>
    <t>2/13/14</t>
  </si>
  <si>
    <t>Jay Cutler</t>
  </si>
  <si>
    <t>1/4/14</t>
  </si>
  <si>
    <t>Melvin Gordon (1)</t>
  </si>
  <si>
    <t>0/3/14</t>
  </si>
  <si>
    <t>Larry Fitzgerald (2)</t>
  </si>
  <si>
    <t>Joe Flacco</t>
  </si>
  <si>
    <t>BAL/8</t>
  </si>
  <si>
    <t>2/5/10</t>
  </si>
  <si>
    <t>Duke Johnson (2)</t>
  </si>
  <si>
    <t>CLE/13</t>
  </si>
  <si>
    <t>Doug Baldwin (1)</t>
  </si>
  <si>
    <t>Brock Osweiler</t>
  </si>
  <si>
    <t>1/3/7</t>
  </si>
  <si>
    <t>Frank Gore (1)</t>
  </si>
  <si>
    <t>Jordan Matthews (1)</t>
  </si>
  <si>
    <t>4/5/15</t>
  </si>
  <si>
    <t>Robert Griffin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</si>
  <si>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</si>
  <si>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</si>
  <si>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</si>
  <si>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</si>
  <si>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</si>
  <si>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</si>
  <si>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7+</t>
  </si>
  <si>
    <t>Blaine Gabbert</t>
  </si>
  <si>
    <t>0/3/7</t>
  </si>
  <si>
    <t>Arian Foster (1)</t>
  </si>
  <si>
    <t>3/3/4</t>
  </si>
  <si>
    <t>Michael Floyd (1)</t>
  </si>
  <si>
    <t>2/6/14</t>
  </si>
  <si>
    <t>Sam Bradford</t>
  </si>
  <si>
    <t>1/2/13</t>
  </si>
  <si>
    <t>4-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</si>
  <si>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</si>
  <si>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</si>
  <si>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</si>
  <si>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</si>
  <si>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</si>
  <si>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</si>
  <si>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</si>
  <si>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5+</t>
  </si>
  <si>
    <t>John Brown (3)</t>
  </si>
  <si>
    <t>1/8/14</t>
  </si>
  <si>
    <t>Mark Sanchez</t>
  </si>
  <si>
    <t>0/0/3</t>
  </si>
  <si>
    <t>TJ Yeldon (1)</t>
  </si>
  <si>
    <t>2/8/12</t>
  </si>
  <si>
    <t>DeSean Jackson (2)</t>
  </si>
  <si>
    <t>2/3/9</t>
  </si>
  <si>
    <t>Charles Sims (2)</t>
  </si>
  <si>
    <t>Michael Crabtree (2)</t>
  </si>
  <si>
    <t>Justin Forsett (1)</t>
  </si>
  <si>
    <t>1/5/10</t>
  </si>
  <si>
    <t>6-</t>
  </si>
  <si>
    <t>Allen Hurns (2)</t>
  </si>
  <si>
    <t>6/7/14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</si>
  <si>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</si>
  <si>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</si>
  <si>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</si>
  <si>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</si>
  <si>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</si>
  <si>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</si>
  <si>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</si>
  <si>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</si>
  <si>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Jordan Reed (1)</t>
  </si>
  <si>
    <t>Theo Riddick (2)</t>
  </si>
  <si>
    <t>2/6/15</t>
  </si>
  <si>
    <t>Tyler Lockett (2)</t>
  </si>
  <si>
    <t>3/3/15</t>
  </si>
  <si>
    <t>Greg Olsen (1)</t>
  </si>
  <si>
    <t>DeAngelo Williams (2)</t>
  </si>
  <si>
    <t>Torrey Smith (1)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</si>
  <si>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</si>
  <si>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</si>
  <si>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</si>
  <si>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</si>
  <si>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</si>
  <si>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</si>
  <si>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</si>
  <si>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Darren Sproles (2)</t>
  </si>
  <si>
    <t>Stefon Diggs (1)</t>
  </si>
  <si>
    <t>1/4/12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</si>
  <si>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</si>
  <si>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</si>
  <si>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</si>
  <si>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</si>
  <si>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</si>
  <si>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</si>
  <si>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</si>
  <si>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</si>
  <si>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</si>
  <si>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</si>
  <si>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</si>
  <si>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</si>
  <si>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</si>
  <si>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</si>
  <si>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</si>
  <si>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</si>
  <si>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2/2/10</t>
  </si>
  <si>
    <t>Jason Witten (1)</t>
  </si>
  <si>
    <t>Tevin Coleman (2)</t>
  </si>
  <si>
    <t>0/1/12</t>
  </si>
  <si>
    <t>8+</t>
  </si>
  <si>
    <t>Tavon Austin (1)</t>
  </si>
  <si>
    <t>3/4/15</t>
  </si>
  <si>
    <t>Tyler Eifert (1)</t>
  </si>
  <si>
    <t>5/8/12</t>
  </si>
  <si>
    <t>James Starks (2)</t>
  </si>
  <si>
    <t>3/6/15</t>
  </si>
  <si>
    <t>Travis Benjamin (2)</t>
  </si>
  <si>
    <t>Julius Thomas (1)</t>
  </si>
  <si>
    <t>James White (1)</t>
  </si>
  <si>
    <t>3/4/11</t>
  </si>
  <si>
    <t>Markus Wheaton (2)</t>
  </si>
  <si>
    <t>9+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</si>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</sst>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0.27499999999999974</v>
      </c>
      <c r="I6" s="42" t="s">
        <v>43</v>
      </c>
      <c r="J6" s="42"/>
      <c r="K6" s="43">
        <v>53.197363765876148</v>
      </c>
      <c r="L6" s="43">
        <v>3.0261800783014947</v>
      </c>
      <c r="M6" s="43">
        <v>12.095095415523449</v>
      </c>
      <c r="N6" s="44">
        <v>13.059725197820162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-0.15833333333333335</v>
      </c>
      <c r="W6" s="50" t="s">
        <v>46</v>
      </c>
      <c r="X6" s="43">
        <v>32.223036275095311</v>
      </c>
      <c r="Y6" s="51">
        <v>1.5539444021687214</v>
      </c>
      <c r="Z6" s="52">
        <v>7.2349554778954595</v>
      </c>
      <c r="AA6" s="44">
        <v>6.7061729110334074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-8.3333333333333402E-3</v>
      </c>
      <c r="AK6" s="56" t="s">
        <v>49</v>
      </c>
      <c r="AL6" s="39"/>
      <c r="AM6" s="43">
        <v>43.179517188795899</v>
      </c>
      <c r="AN6" s="43">
        <v>1.2906892158985197</v>
      </c>
      <c r="AO6" s="43">
        <v>9.773774922187096</v>
      </c>
      <c r="AP6" s="44">
        <v>5.5700738354227237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0.44166666666666643</v>
      </c>
      <c r="I7" s="64" t="s">
        <v>52</v>
      </c>
      <c r="J7" s="60"/>
      <c r="K7" s="65">
        <v>49.996335464861495</v>
      </c>
      <c r="L7" s="65">
        <v>2.6389282082597636</v>
      </c>
      <c r="M7" s="65">
        <v>11.353357903601934</v>
      </c>
      <c r="N7" s="66">
        <v>11.388508391738501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7.5000000000000025E-2</v>
      </c>
      <c r="W7" s="71" t="s">
        <v>55</v>
      </c>
      <c r="X7" s="65">
        <v>32.001341548613311</v>
      </c>
      <c r="Y7" s="72">
        <v>1.475227128277611</v>
      </c>
      <c r="Z7" s="73">
        <v>7.1835847059548428</v>
      </c>
      <c r="AA7" s="66">
        <v>6.3664621407753312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38.450678374670851</v>
      </c>
      <c r="AN7" s="65">
        <v>1.1845701428474451</v>
      </c>
      <c r="AO7" s="65">
        <v>8.6780154329144832</v>
      </c>
      <c r="AP7" s="66">
        <v>5.11210838180296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48.2</v>
      </c>
      <c r="H8" s="63">
        <v>0.6499999999999998</v>
      </c>
      <c r="I8" s="76" t="s">
        <v>61</v>
      </c>
      <c r="J8" s="60"/>
      <c r="K8" s="65">
        <v>48.311189326103403</v>
      </c>
      <c r="L8" s="65">
        <v>2.4897052260837125</v>
      </c>
      <c r="M8" s="65">
        <v>10.96287834933171</v>
      </c>
      <c r="N8" s="66">
        <v>10.744524527595077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-0.15833333333333335</v>
      </c>
      <c r="W8" s="71" t="s">
        <v>64</v>
      </c>
      <c r="X8" s="65">
        <v>28.379943432990405</v>
      </c>
      <c r="Y8" s="72">
        <v>0.82841449933001898</v>
      </c>
      <c r="Z8" s="73">
        <v>6.3444397264781074</v>
      </c>
      <c r="AA8" s="66">
        <v>3.5750898595605496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36.769167888186352</v>
      </c>
      <c r="AN8" s="65">
        <v>1.1661083327156094</v>
      </c>
      <c r="AO8" s="65">
        <v>8.2883783265759998</v>
      </c>
      <c r="AP8" s="66">
        <v>5.0324349450815626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8.3333333333333329E-2</v>
      </c>
      <c r="I9" s="76" t="s">
        <v>71</v>
      </c>
      <c r="J9" s="60"/>
      <c r="K9" s="65">
        <v>43.993762391684179</v>
      </c>
      <c r="L9" s="65">
        <v>2.5452747330474761</v>
      </c>
      <c r="M9" s="65">
        <v>9.9624506082761393</v>
      </c>
      <c r="N9" s="66">
        <v>10.9843392350967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28.111734496986294</v>
      </c>
      <c r="Y9" s="72">
        <v>0.85423844638171897</v>
      </c>
      <c r="Z9" s="73">
        <v>6.2822907511617236</v>
      </c>
      <c r="AA9" s="66">
        <v>3.6865351943694256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73</v>
      </c>
      <c r="AH9" s="60"/>
      <c r="AI9" s="69">
        <v>8.1999999999999993</v>
      </c>
      <c r="AJ9" s="70">
        <v>-0.26666666666666661</v>
      </c>
      <c r="AK9" s="76" t="s">
        <v>77</v>
      </c>
      <c r="AL9" s="60"/>
      <c r="AM9" s="65">
        <v>29.121541716780889</v>
      </c>
      <c r="AN9" s="65">
        <v>1.0495896227816432</v>
      </c>
      <c r="AO9" s="65">
        <v>6.5162817766373209</v>
      </c>
      <c r="AP9" s="66">
        <v>4.529589016297245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42.91700522405619</v>
      </c>
      <c r="L10" s="65">
        <v>2.1358879293790585</v>
      </c>
      <c r="M10" s="65">
        <v>9.7129460405699177</v>
      </c>
      <c r="N10" s="66">
        <v>9.2175973303901184</v>
      </c>
      <c r="O10" s="67">
        <v>1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4.1666666666666664E-2</v>
      </c>
      <c r="W10" s="71" t="s">
        <v>84</v>
      </c>
      <c r="X10" s="65">
        <v>28.065644730867437</v>
      </c>
      <c r="Y10" s="72">
        <v>0.99711465908246111</v>
      </c>
      <c r="Z10" s="73">
        <v>6.2716108991794055</v>
      </c>
      <c r="AA10" s="66">
        <v>4.3031290608601074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-7.5000000000000025E-2</v>
      </c>
      <c r="AK10" s="76" t="s">
        <v>87</v>
      </c>
      <c r="AL10" s="60"/>
      <c r="AM10" s="65">
        <v>27.186399040019221</v>
      </c>
      <c r="AN10" s="65">
        <v>0.74905393968870326</v>
      </c>
      <c r="AO10" s="65">
        <v>6.0678733967990794</v>
      </c>
      <c r="AP10" s="66">
        <v>3.2326029375520884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69.900000000000006</v>
      </c>
      <c r="H11" s="63">
        <v>0.34166666666666617</v>
      </c>
      <c r="I11" s="76" t="s">
        <v>89</v>
      </c>
      <c r="J11" s="60"/>
      <c r="K11" s="65">
        <v>37.844293787746189</v>
      </c>
      <c r="L11" s="65">
        <v>2.2059889818090106</v>
      </c>
      <c r="M11" s="65">
        <v>8.5375048992742517</v>
      </c>
      <c r="N11" s="66">
        <v>9.5201240991629152</v>
      </c>
      <c r="O11" s="67">
        <v>2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9.6999999999999993</v>
      </c>
      <c r="V11" s="70">
        <v>0.10833333333333339</v>
      </c>
      <c r="W11" s="71" t="s">
        <v>92</v>
      </c>
      <c r="X11" s="65">
        <v>26.692369564611123</v>
      </c>
      <c r="Y11" s="72">
        <v>1.4853624101794405</v>
      </c>
      <c r="Z11" s="73">
        <v>5.9533976223146921</v>
      </c>
      <c r="AA11" s="66">
        <v>6.4102017706107848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10.3</v>
      </c>
      <c r="AJ11" s="70">
        <v>-0.10833333333333339</v>
      </c>
      <c r="AK11" s="76" t="s">
        <v>94</v>
      </c>
      <c r="AL11" s="60"/>
      <c r="AM11" s="65">
        <v>26.006055646807916</v>
      </c>
      <c r="AN11" s="65">
        <v>0.68670277207078567</v>
      </c>
      <c r="AO11" s="65">
        <v>5.7943659831295307</v>
      </c>
      <c r="AP11" s="66">
        <v>2.963521424296518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54</v>
      </c>
      <c r="F12" s="61"/>
      <c r="G12" s="62">
        <v>73.8</v>
      </c>
      <c r="H12" s="63">
        <v>0.6000000000000002</v>
      </c>
      <c r="I12" s="76" t="s">
        <v>96</v>
      </c>
      <c r="J12" s="60"/>
      <c r="K12" s="65">
        <v>37.555418233729725</v>
      </c>
      <c r="L12" s="65">
        <v>2.2329556360719502</v>
      </c>
      <c r="M12" s="65">
        <v>8.4705670860024362</v>
      </c>
      <c r="N12" s="66">
        <v>9.6365008794820461</v>
      </c>
      <c r="O12" s="67">
        <v>2</v>
      </c>
      <c r="P12" s="46"/>
      <c r="Q12" s="57">
        <v>7</v>
      </c>
      <c r="R12" s="47" t="s">
        <v>97</v>
      </c>
      <c r="S12" s="59"/>
      <c r="T12" s="68" t="s">
        <v>57</v>
      </c>
      <c r="U12" s="69">
        <v>19.899999999999999</v>
      </c>
      <c r="V12" s="70">
        <v>-0.3249999999999999</v>
      </c>
      <c r="W12" s="71" t="s">
        <v>98</v>
      </c>
      <c r="X12" s="65">
        <v>26.371614624661554</v>
      </c>
      <c r="Y12" s="72">
        <v>1.0666980888612678</v>
      </c>
      <c r="Z12" s="73">
        <v>5.8790727651994601</v>
      </c>
      <c r="AA12" s="66">
        <v>4.6034219871631183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17.7</v>
      </c>
      <c r="AJ12" s="70">
        <v>-5.8333333333333272E-2</v>
      </c>
      <c r="AK12" s="76" t="s">
        <v>64</v>
      </c>
      <c r="AL12" s="60"/>
      <c r="AM12" s="65">
        <v>23.92553041479993</v>
      </c>
      <c r="AN12" s="65">
        <v>1.0819444415114035</v>
      </c>
      <c r="AO12" s="65">
        <v>5.3122697740487252</v>
      </c>
      <c r="AP12" s="66">
        <v>4.6692188567240294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91.7</v>
      </c>
      <c r="H13" s="63">
        <v>2.4999999999999762E-2</v>
      </c>
      <c r="I13" s="76" t="s">
        <v>103</v>
      </c>
      <c r="J13" s="60"/>
      <c r="K13" s="65">
        <v>37.456055197982145</v>
      </c>
      <c r="L13" s="65">
        <v>2.3319678453422084</v>
      </c>
      <c r="M13" s="65">
        <v>8.4475428312999643</v>
      </c>
      <c r="N13" s="66">
        <v>10.063796086918739</v>
      </c>
      <c r="O13" s="67">
        <v>2</v>
      </c>
      <c r="P13" s="46"/>
      <c r="Q13" s="57">
        <v>8</v>
      </c>
      <c r="R13" s="47" t="s">
        <v>104</v>
      </c>
      <c r="S13" s="59"/>
      <c r="T13" s="68" t="s">
        <v>48</v>
      </c>
      <c r="U13" s="69">
        <v>18.600000000000001</v>
      </c>
      <c r="V13" s="70">
        <v>-0.38333333333333347</v>
      </c>
      <c r="W13" s="71" t="s">
        <v>105</v>
      </c>
      <c r="X13" s="65">
        <v>26.186376583759007</v>
      </c>
      <c r="Y13" s="72">
        <v>1.3472022687268772</v>
      </c>
      <c r="Z13" s="73">
        <v>5.8361496821612011</v>
      </c>
      <c r="AA13" s="66">
        <v>5.8139604915144147</v>
      </c>
      <c r="AB13" s="67" t="s">
        <v>65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12.7</v>
      </c>
      <c r="AJ13" s="70">
        <v>-0.22499999999999995</v>
      </c>
      <c r="AK13" s="76" t="s">
        <v>107</v>
      </c>
      <c r="AL13" s="60"/>
      <c r="AM13" s="65">
        <v>23.737048712394795</v>
      </c>
      <c r="AN13" s="65">
        <v>1.0091665459492694</v>
      </c>
      <c r="AO13" s="65">
        <v>5.2685950745965524</v>
      </c>
      <c r="AP13" s="66">
        <v>4.3551399546348337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84</v>
      </c>
      <c r="H14" s="63">
        <v>1.0833333333333333</v>
      </c>
      <c r="I14" s="76" t="s">
        <v>109</v>
      </c>
      <c r="J14" s="60"/>
      <c r="K14" s="65">
        <v>37.422189260151896</v>
      </c>
      <c r="L14" s="65">
        <v>2.3756188051807783</v>
      </c>
      <c r="M14" s="65">
        <v>8.4396954666087076</v>
      </c>
      <c r="N14" s="66">
        <v>10.25217533909886</v>
      </c>
      <c r="O14" s="67">
        <v>2</v>
      </c>
      <c r="P14" s="46"/>
      <c r="Q14" s="57">
        <v>9</v>
      </c>
      <c r="R14" s="47" t="s">
        <v>110</v>
      </c>
      <c r="S14" s="59"/>
      <c r="T14" s="68" t="s">
        <v>80</v>
      </c>
      <c r="U14" s="69">
        <v>21</v>
      </c>
      <c r="V14" s="70">
        <v>0.25</v>
      </c>
      <c r="W14" s="71" t="s">
        <v>111</v>
      </c>
      <c r="X14" s="65">
        <v>23.178034218177793</v>
      </c>
      <c r="Y14" s="72">
        <v>0.7890528653862332</v>
      </c>
      <c r="Z14" s="73">
        <v>5.139061068309525</v>
      </c>
      <c r="AA14" s="66">
        <v>3.4052215406429407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20.7</v>
      </c>
      <c r="AJ14" s="70">
        <v>2.500000000000006E-2</v>
      </c>
      <c r="AK14" s="76" t="s">
        <v>114</v>
      </c>
      <c r="AL14" s="60"/>
      <c r="AM14" s="65">
        <v>22.166309641699602</v>
      </c>
      <c r="AN14" s="65">
        <v>0.8622500801108286</v>
      </c>
      <c r="AO14" s="65">
        <v>4.9046257557979454</v>
      </c>
      <c r="AP14" s="66">
        <v>3.721110048535567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90.9</v>
      </c>
      <c r="H15" s="63">
        <v>0.92499999999999949</v>
      </c>
      <c r="I15" s="76" t="s">
        <v>52</v>
      </c>
      <c r="J15" s="60"/>
      <c r="K15" s="65">
        <v>36.354534692594108</v>
      </c>
      <c r="L15" s="65">
        <v>2.2418243910182207</v>
      </c>
      <c r="M15" s="65">
        <v>8.1923001398379522</v>
      </c>
      <c r="N15" s="66">
        <v>9.6747747096733114</v>
      </c>
      <c r="O15" s="67" t="s">
        <v>117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24.4</v>
      </c>
      <c r="V15" s="70">
        <v>0.3000000000000001</v>
      </c>
      <c r="W15" s="71" t="s">
        <v>120</v>
      </c>
      <c r="X15" s="65">
        <v>22.561525909754529</v>
      </c>
      <c r="Y15" s="72">
        <v>0.88777736050512668</v>
      </c>
      <c r="Z15" s="73">
        <v>4.9962046809967786</v>
      </c>
      <c r="AA15" s="66">
        <v>3.8312750943593934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51</v>
      </c>
      <c r="AH15" s="60"/>
      <c r="AI15" s="69">
        <v>20.7</v>
      </c>
      <c r="AJ15" s="70">
        <v>-0.22499999999999995</v>
      </c>
      <c r="AK15" s="76" t="s">
        <v>92</v>
      </c>
      <c r="AL15" s="60"/>
      <c r="AM15" s="65">
        <v>22.018447009396496</v>
      </c>
      <c r="AN15" s="65">
        <v>0.99925335885400568</v>
      </c>
      <c r="AO15" s="65">
        <v>4.870363246792353</v>
      </c>
      <c r="AP15" s="66">
        <v>4.3123587929230753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125.2</v>
      </c>
      <c r="H16" s="63">
        <v>0.31666666666666643</v>
      </c>
      <c r="I16" s="76" t="s">
        <v>124</v>
      </c>
      <c r="J16" s="60"/>
      <c r="K16" s="65">
        <v>34.674072360509761</v>
      </c>
      <c r="L16" s="65">
        <v>2.3576157307839201</v>
      </c>
      <c r="M16" s="65">
        <v>7.8029059102764826</v>
      </c>
      <c r="N16" s="66">
        <v>10.17448161359167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27.5</v>
      </c>
      <c r="V16" s="70">
        <v>0.20833333333333334</v>
      </c>
      <c r="W16" s="71" t="s">
        <v>126</v>
      </c>
      <c r="X16" s="65">
        <v>20.688257967306864</v>
      </c>
      <c r="Y16" s="72">
        <v>0.89522217419743888</v>
      </c>
      <c r="Z16" s="73">
        <v>4.5621338224689003</v>
      </c>
      <c r="AA16" s="66">
        <v>3.8634037907538055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18.7</v>
      </c>
      <c r="AJ16" s="70">
        <v>-0.30833333333333329</v>
      </c>
      <c r="AK16" s="76" t="s">
        <v>128</v>
      </c>
      <c r="AL16" s="60"/>
      <c r="AM16" s="65">
        <v>21.130655481281043</v>
      </c>
      <c r="AN16" s="65">
        <v>1.1685821222461514</v>
      </c>
      <c r="AO16" s="65">
        <v>4.6646455157243008</v>
      </c>
      <c r="AP16" s="66">
        <v>5.0431107841361422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119</v>
      </c>
      <c r="F17" s="61"/>
      <c r="G17" s="62">
        <v>111.1</v>
      </c>
      <c r="H17" s="63">
        <v>1.3250000000000004</v>
      </c>
      <c r="I17" s="76" t="s">
        <v>130</v>
      </c>
      <c r="J17" s="60"/>
      <c r="K17" s="65">
        <v>34.574842373636059</v>
      </c>
      <c r="L17" s="65">
        <v>2.2581648556655538</v>
      </c>
      <c r="M17" s="65">
        <v>7.7799124854609687</v>
      </c>
      <c r="N17" s="66">
        <v>9.7452933081628768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26.9</v>
      </c>
      <c r="V17" s="70">
        <v>-7.4999999999999886E-2</v>
      </c>
      <c r="W17" s="71" t="s">
        <v>132</v>
      </c>
      <c r="X17" s="65">
        <v>19.723341039190558</v>
      </c>
      <c r="Y17" s="72">
        <v>0.60700718770599171</v>
      </c>
      <c r="Z17" s="73">
        <v>4.3385447085441431</v>
      </c>
      <c r="AA17" s="66">
        <v>2.6195886759624956</v>
      </c>
      <c r="AB17" s="67">
        <v>2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19.600000000000001</v>
      </c>
      <c r="AJ17" s="70">
        <v>3.3333333333333215E-2</v>
      </c>
      <c r="AK17" s="76" t="s">
        <v>134</v>
      </c>
      <c r="AL17" s="60"/>
      <c r="AM17" s="65">
        <v>20.337158398735404</v>
      </c>
      <c r="AN17" s="65">
        <v>0.67347398262720726</v>
      </c>
      <c r="AO17" s="65">
        <v>4.4807775531893181</v>
      </c>
      <c r="AP17" s="66">
        <v>2.9064315121423392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121.2</v>
      </c>
      <c r="H18" s="63">
        <v>1.0666666666666664</v>
      </c>
      <c r="I18" s="76" t="s">
        <v>137</v>
      </c>
      <c r="J18" s="60"/>
      <c r="K18" s="65">
        <v>34.401839516188502</v>
      </c>
      <c r="L18" s="65">
        <v>2.4746797977228892</v>
      </c>
      <c r="M18" s="65">
        <v>7.7398245209160184</v>
      </c>
      <c r="N18" s="66">
        <v>10.679681074695861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31.3</v>
      </c>
      <c r="V18" s="70">
        <v>0.47499999999999992</v>
      </c>
      <c r="W18" s="71" t="s">
        <v>140</v>
      </c>
      <c r="X18" s="65">
        <v>16.817376707698401</v>
      </c>
      <c r="Y18" s="72">
        <v>0.82534849047587733</v>
      </c>
      <c r="Z18" s="73">
        <v>3.6651789803216133</v>
      </c>
      <c r="AA18" s="66">
        <v>3.5618582500551272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30.3</v>
      </c>
      <c r="AJ18" s="70">
        <v>-0.44166666666666671</v>
      </c>
      <c r="AK18" s="76" t="s">
        <v>143</v>
      </c>
      <c r="AL18" s="60"/>
      <c r="AM18" s="65">
        <v>19.48907836174476</v>
      </c>
      <c r="AN18" s="65">
        <v>0.7360084206547286</v>
      </c>
      <c r="AO18" s="65">
        <v>4.2842617097185345</v>
      </c>
      <c r="AP18" s="66">
        <v>3.1763039436923894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127.2</v>
      </c>
      <c r="H19" s="63">
        <v>1.8999999999999997</v>
      </c>
      <c r="I19" s="76" t="s">
        <v>146</v>
      </c>
      <c r="J19" s="60"/>
      <c r="K19" s="65">
        <v>34.377676962263536</v>
      </c>
      <c r="L19" s="65">
        <v>2.2487415663091874</v>
      </c>
      <c r="M19" s="65">
        <v>7.7342256098959892</v>
      </c>
      <c r="N19" s="66">
        <v>9.7046263398168406</v>
      </c>
      <c r="O19" s="67">
        <v>2</v>
      </c>
      <c r="P19" s="46"/>
      <c r="Q19" s="57">
        <v>14</v>
      </c>
      <c r="R19" s="47" t="s">
        <v>147</v>
      </c>
      <c r="S19" s="59"/>
      <c r="T19" s="68" t="s">
        <v>100</v>
      </c>
      <c r="U19" s="69">
        <v>45.2</v>
      </c>
      <c r="V19" s="70">
        <v>-0.35000000000000026</v>
      </c>
      <c r="W19" s="71" t="s">
        <v>148</v>
      </c>
      <c r="X19" s="65">
        <v>15.313429257185692</v>
      </c>
      <c r="Y19" s="72">
        <v>0.98433798251707583</v>
      </c>
      <c r="Z19" s="73">
        <v>3.3166865163060972</v>
      </c>
      <c r="AA19" s="66">
        <v>4.2479902784453429</v>
      </c>
      <c r="AB19" s="67">
        <v>3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24.2</v>
      </c>
      <c r="AJ19" s="70">
        <v>-9.9999999999999936E-2</v>
      </c>
      <c r="AK19" s="76" t="s">
        <v>150</v>
      </c>
      <c r="AL19" s="60"/>
      <c r="AM19" s="65">
        <v>19.064162802442603</v>
      </c>
      <c r="AN19" s="65">
        <v>0.82444050975240757</v>
      </c>
      <c r="AO19" s="65">
        <v>4.1858009089709691</v>
      </c>
      <c r="AP19" s="66">
        <v>3.5579397857117594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113.9</v>
      </c>
      <c r="H20" s="63">
        <v>0.42499999999999954</v>
      </c>
      <c r="I20" s="76" t="s">
        <v>150</v>
      </c>
      <c r="J20" s="60"/>
      <c r="K20" s="65">
        <v>33.70993463788475</v>
      </c>
      <c r="L20" s="65">
        <v>2.6561665447479275</v>
      </c>
      <c r="M20" s="65">
        <v>7.5794973526880138</v>
      </c>
      <c r="N20" s="66">
        <v>11.462901828869756</v>
      </c>
      <c r="O20" s="67">
        <v>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41.7</v>
      </c>
      <c r="V20" s="70">
        <v>0.1083333333333331</v>
      </c>
      <c r="W20" s="71" t="s">
        <v>155</v>
      </c>
      <c r="X20" s="65">
        <v>15.210921338241079</v>
      </c>
      <c r="Y20" s="72">
        <v>0.80909208543387501</v>
      </c>
      <c r="Z20" s="73">
        <v>3.2929335339516053</v>
      </c>
      <c r="AA20" s="66">
        <v>3.4917024175997864</v>
      </c>
      <c r="AB20" s="67">
        <v>3</v>
      </c>
      <c r="AC20" s="46"/>
      <c r="AD20" s="57">
        <v>15</v>
      </c>
      <c r="AE20" s="74" t="s">
        <v>156</v>
      </c>
      <c r="AF20" s="75"/>
      <c r="AG20" s="60" t="s">
        <v>70</v>
      </c>
      <c r="AH20" s="60"/>
      <c r="AI20" s="69">
        <v>26.8</v>
      </c>
      <c r="AJ20" s="70">
        <v>1.6666666666666607E-2</v>
      </c>
      <c r="AK20" s="76" t="s">
        <v>157</v>
      </c>
      <c r="AL20" s="60"/>
      <c r="AM20" s="65">
        <v>19.062797566562562</v>
      </c>
      <c r="AN20" s="65">
        <v>0.94746231877675213</v>
      </c>
      <c r="AO20" s="65">
        <v>4.1854845585455367</v>
      </c>
      <c r="AP20" s="66">
        <v>4.088850365262731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117.4</v>
      </c>
      <c r="H21" s="63">
        <v>-0.95000000000000051</v>
      </c>
      <c r="I21" s="76" t="s">
        <v>159</v>
      </c>
      <c r="J21" s="60"/>
      <c r="K21" s="65">
        <v>33.051356207525359</v>
      </c>
      <c r="L21" s="65">
        <v>2.2449860399686865</v>
      </c>
      <c r="M21" s="65">
        <v>7.4268925393581489</v>
      </c>
      <c r="N21" s="66">
        <v>9.6884190617596637</v>
      </c>
      <c r="O21" s="67">
        <v>2</v>
      </c>
      <c r="P21" s="46"/>
      <c r="Q21" s="57">
        <v>16</v>
      </c>
      <c r="R21" s="47" t="s">
        <v>160</v>
      </c>
      <c r="S21" s="59"/>
      <c r="T21" s="68" t="s">
        <v>60</v>
      </c>
      <c r="U21" s="69">
        <v>45</v>
      </c>
      <c r="V21" s="70">
        <v>-0.41666666666666669</v>
      </c>
      <c r="W21" s="71" t="s">
        <v>161</v>
      </c>
      <c r="X21" s="65">
        <v>14.295675635523512</v>
      </c>
      <c r="Y21" s="72">
        <v>0.86014500168931274</v>
      </c>
      <c r="Z21" s="73">
        <v>3.0808541624210886</v>
      </c>
      <c r="AA21" s="66">
        <v>3.7120254121314145</v>
      </c>
      <c r="AB21" s="67">
        <v>3</v>
      </c>
      <c r="AC21" s="46"/>
      <c r="AD21" s="57">
        <v>16</v>
      </c>
      <c r="AE21" s="74" t="s">
        <v>162</v>
      </c>
      <c r="AF21" s="75"/>
      <c r="AG21" s="60" t="s">
        <v>154</v>
      </c>
      <c r="AH21" s="60"/>
      <c r="AI21" s="69">
        <v>26.4</v>
      </c>
      <c r="AJ21" s="70">
        <v>-0.36666666666666653</v>
      </c>
      <c r="AK21" s="76" t="s">
        <v>163</v>
      </c>
      <c r="AL21" s="60"/>
      <c r="AM21" s="65">
        <v>18.697551768909904</v>
      </c>
      <c r="AN21" s="65">
        <v>0.82438509044963926</v>
      </c>
      <c r="AO21" s="65">
        <v>4.100850346125485</v>
      </c>
      <c r="AP21" s="66">
        <v>3.557700619222627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145.9</v>
      </c>
      <c r="H22" s="63">
        <v>2.0083333333333329</v>
      </c>
      <c r="I22" s="76" t="s">
        <v>166</v>
      </c>
      <c r="J22" s="60"/>
      <c r="K22" s="65">
        <v>32.271977036211553</v>
      </c>
      <c r="L22" s="65">
        <v>2.3578723009583022</v>
      </c>
      <c r="M22" s="65">
        <v>7.2462959581937447</v>
      </c>
      <c r="N22" s="66">
        <v>10.175588862957103</v>
      </c>
      <c r="O22" s="67">
        <v>2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38.700000000000003</v>
      </c>
      <c r="V22" s="70">
        <v>0.27499999999999974</v>
      </c>
      <c r="W22" s="71" t="s">
        <v>169</v>
      </c>
      <c r="X22" s="65">
        <v>14.110542565377465</v>
      </c>
      <c r="Y22" s="72">
        <v>0.70679076497062043</v>
      </c>
      <c r="Z22" s="73">
        <v>3.0379554030502347</v>
      </c>
      <c r="AA22" s="66">
        <v>3.0502127844467877</v>
      </c>
      <c r="AB22" s="67">
        <v>3</v>
      </c>
      <c r="AC22" s="46"/>
      <c r="AD22" s="57">
        <v>17</v>
      </c>
      <c r="AE22" s="74" t="s">
        <v>170</v>
      </c>
      <c r="AF22" s="75"/>
      <c r="AG22" s="60" t="s">
        <v>119</v>
      </c>
      <c r="AH22" s="60"/>
      <c r="AI22" s="69">
        <v>30</v>
      </c>
      <c r="AJ22" s="70">
        <v>8.3333333333333329E-2</v>
      </c>
      <c r="AK22" s="76" t="s">
        <v>171</v>
      </c>
      <c r="AL22" s="60"/>
      <c r="AM22" s="65">
        <v>18.368783409487182</v>
      </c>
      <c r="AN22" s="65">
        <v>0.7128181131206035</v>
      </c>
      <c r="AO22" s="65">
        <v>4.0246686313810605</v>
      </c>
      <c r="AP22" s="66">
        <v>3.0762242935023059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134.6</v>
      </c>
      <c r="H23" s="63">
        <v>1.7000000000000004</v>
      </c>
      <c r="I23" s="76" t="s">
        <v>174</v>
      </c>
      <c r="J23" s="60"/>
      <c r="K23" s="65">
        <v>32.269338438615932</v>
      </c>
      <c r="L23" s="65">
        <v>2.3334749172799887</v>
      </c>
      <c r="M23" s="65">
        <v>7.2456845462874782</v>
      </c>
      <c r="N23" s="66">
        <v>10.070299977913821</v>
      </c>
      <c r="O23" s="67">
        <v>2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53.2</v>
      </c>
      <c r="V23" s="70">
        <v>-0.26666666666666689</v>
      </c>
      <c r="W23" s="71" t="s">
        <v>134</v>
      </c>
      <c r="X23" s="65">
        <v>12.965849316672326</v>
      </c>
      <c r="Y23" s="72">
        <v>0.76843513549936238</v>
      </c>
      <c r="Z23" s="73">
        <v>2.7727087877863927</v>
      </c>
      <c r="AA23" s="66">
        <v>3.3162440576252918</v>
      </c>
      <c r="AB23" s="67">
        <v>3</v>
      </c>
      <c r="AC23" s="46"/>
      <c r="AD23" s="57">
        <v>18</v>
      </c>
      <c r="AE23" s="74" t="s">
        <v>176</v>
      </c>
      <c r="AF23" s="75"/>
      <c r="AG23" s="60" t="s">
        <v>165</v>
      </c>
      <c r="AH23" s="60"/>
      <c r="AI23" s="69">
        <v>39.1</v>
      </c>
      <c r="AJ23" s="70">
        <v>-0.84166666666666679</v>
      </c>
      <c r="AK23" s="76" t="s">
        <v>177</v>
      </c>
      <c r="AL23" s="60"/>
      <c r="AM23" s="65">
        <v>15.602207404057971</v>
      </c>
      <c r="AN23" s="65">
        <v>0.85139039259286109</v>
      </c>
      <c r="AO23" s="65">
        <v>3.3836017585394917</v>
      </c>
      <c r="AP23" s="66">
        <v>3.6742441875989456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57</v>
      </c>
      <c r="F24" s="61"/>
      <c r="G24" s="62">
        <v>138.1</v>
      </c>
      <c r="H24" s="63">
        <v>1.1583333333333339</v>
      </c>
      <c r="I24" s="76" t="s">
        <v>180</v>
      </c>
      <c r="J24" s="60"/>
      <c r="K24" s="65">
        <v>32.160742462765882</v>
      </c>
      <c r="L24" s="65">
        <v>2.2034630719921866</v>
      </c>
      <c r="M24" s="65">
        <v>7.2205208484513221</v>
      </c>
      <c r="N24" s="66">
        <v>9.5092233307920164</v>
      </c>
      <c r="O24" s="67">
        <v>2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60.2</v>
      </c>
      <c r="V24" s="70">
        <v>0.48333333333333311</v>
      </c>
      <c r="W24" s="71" t="s">
        <v>161</v>
      </c>
      <c r="X24" s="65">
        <v>11.286292020846371</v>
      </c>
      <c r="Y24" s="72">
        <v>0.79543147599337038</v>
      </c>
      <c r="Z24" s="73">
        <v>2.3835242718792133</v>
      </c>
      <c r="AA24" s="66">
        <v>3.4327489512786844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51</v>
      </c>
      <c r="AH24" s="60"/>
      <c r="AI24" s="69">
        <v>37</v>
      </c>
      <c r="AJ24" s="70">
        <v>-0.33333333333333331</v>
      </c>
      <c r="AK24" s="76" t="s">
        <v>180</v>
      </c>
      <c r="AL24" s="60"/>
      <c r="AM24" s="65">
        <v>15.3171260865447</v>
      </c>
      <c r="AN24" s="65">
        <v>0.79996882896655697</v>
      </c>
      <c r="AO24" s="65">
        <v>3.3175431401009816</v>
      </c>
      <c r="AP24" s="66">
        <v>3.4523302654840795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100</v>
      </c>
      <c r="F25" s="61"/>
      <c r="G25" s="62">
        <v>143.80000000000001</v>
      </c>
      <c r="H25" s="63">
        <v>3.5166666666666657</v>
      </c>
      <c r="I25" s="76" t="s">
        <v>159</v>
      </c>
      <c r="J25" s="60"/>
      <c r="K25" s="65">
        <v>32.077959810641289</v>
      </c>
      <c r="L25" s="65">
        <v>2.1566318918778875</v>
      </c>
      <c r="M25" s="65">
        <v>7.2013385755555506</v>
      </c>
      <c r="N25" s="66">
        <v>9.3071195804674005</v>
      </c>
      <c r="O25" s="67">
        <v>2</v>
      </c>
      <c r="P25" s="46"/>
      <c r="Q25" s="57">
        <v>20</v>
      </c>
      <c r="R25" s="47" t="s">
        <v>185</v>
      </c>
      <c r="S25" s="59"/>
      <c r="T25" s="68" t="s">
        <v>113</v>
      </c>
      <c r="U25" s="69">
        <v>64.400000000000006</v>
      </c>
      <c r="V25" s="70">
        <v>-0.61666666666666714</v>
      </c>
      <c r="W25" s="71" t="s">
        <v>186</v>
      </c>
      <c r="X25" s="65">
        <v>11.269777243868312</v>
      </c>
      <c r="Y25" s="72">
        <v>0.8737345600645462</v>
      </c>
      <c r="Z25" s="73">
        <v>2.3796974923465979</v>
      </c>
      <c r="AA25" s="66">
        <v>3.7706722518263933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83</v>
      </c>
      <c r="AH25" s="60"/>
      <c r="AI25" s="69">
        <v>39.5</v>
      </c>
      <c r="AJ25" s="70">
        <v>-0.125</v>
      </c>
      <c r="AK25" s="76" t="s">
        <v>134</v>
      </c>
      <c r="AL25" s="60"/>
      <c r="AM25" s="65">
        <v>15.273770513118377</v>
      </c>
      <c r="AN25" s="65">
        <v>0.82357711053984051</v>
      </c>
      <c r="AO25" s="65">
        <v>3.307496851178457</v>
      </c>
      <c r="AP25" s="66">
        <v>3.5542137164890488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91</v>
      </c>
      <c r="F26" s="61"/>
      <c r="G26" s="62">
        <v>119.7</v>
      </c>
      <c r="H26" s="63">
        <v>0.5249999999999998</v>
      </c>
      <c r="I26" s="76" t="s">
        <v>189</v>
      </c>
      <c r="J26" s="60"/>
      <c r="K26" s="65">
        <v>31.793022088074618</v>
      </c>
      <c r="L26" s="65">
        <v>2.1584028141992686</v>
      </c>
      <c r="M26" s="65">
        <v>7.1353132307242673</v>
      </c>
      <c r="N26" s="66">
        <v>9.3147621391603739</v>
      </c>
      <c r="O26" s="67">
        <v>2</v>
      </c>
      <c r="P26" s="14"/>
      <c r="Q26" s="57">
        <v>21</v>
      </c>
      <c r="R26" s="47" t="s">
        <v>190</v>
      </c>
      <c r="S26" s="59"/>
      <c r="T26" s="68" t="s">
        <v>86</v>
      </c>
      <c r="U26" s="69">
        <v>62.2</v>
      </c>
      <c r="V26" s="70">
        <v>-0.26666666666666689</v>
      </c>
      <c r="W26" s="71" t="s">
        <v>52</v>
      </c>
      <c r="X26" s="65">
        <v>11.168165961192811</v>
      </c>
      <c r="Y26" s="72">
        <v>0.85091690472531856</v>
      </c>
      <c r="Z26" s="73">
        <v>2.3561522772133894</v>
      </c>
      <c r="AA26" s="66">
        <v>3.6722008123619774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136</v>
      </c>
      <c r="AH26" s="60"/>
      <c r="AI26" s="69">
        <v>45.3</v>
      </c>
      <c r="AJ26" s="70">
        <v>-0.85833333333333306</v>
      </c>
      <c r="AK26" s="76" t="s">
        <v>124</v>
      </c>
      <c r="AL26" s="60"/>
      <c r="AM26" s="65">
        <v>14.086435784608152</v>
      </c>
      <c r="AN26" s="65">
        <v>0.79319224215170103</v>
      </c>
      <c r="AO26" s="65">
        <v>3.0323694157027941</v>
      </c>
      <c r="AP26" s="66">
        <v>3.4230853562945169</v>
      </c>
      <c r="AQ26" s="67" t="s">
        <v>178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83</v>
      </c>
      <c r="F27" s="61"/>
      <c r="G27" s="62">
        <v>175.6</v>
      </c>
      <c r="H27" s="63">
        <v>3.6166666666666671</v>
      </c>
      <c r="I27" s="76" t="s">
        <v>193</v>
      </c>
      <c r="J27" s="60"/>
      <c r="K27" s="65">
        <v>30.212516148252323</v>
      </c>
      <c r="L27" s="65">
        <v>2.4660942482688109</v>
      </c>
      <c r="M27" s="65">
        <v>6.7690807475533559</v>
      </c>
      <c r="N27" s="66">
        <v>10.642629440741054</v>
      </c>
      <c r="O27" s="67" t="s">
        <v>194</v>
      </c>
      <c r="P27" s="14"/>
      <c r="Q27" s="57">
        <v>22</v>
      </c>
      <c r="R27" s="47" t="s">
        <v>195</v>
      </c>
      <c r="S27" s="59"/>
      <c r="T27" s="68" t="s">
        <v>86</v>
      </c>
      <c r="U27" s="69">
        <v>58.4</v>
      </c>
      <c r="V27" s="70">
        <v>0.96666666666666679</v>
      </c>
      <c r="W27" s="71" t="s">
        <v>52</v>
      </c>
      <c r="X27" s="65">
        <v>10.547358886460417</v>
      </c>
      <c r="Y27" s="72">
        <v>0.67127225241115052</v>
      </c>
      <c r="Z27" s="73">
        <v>2.2122997861718949</v>
      </c>
      <c r="AA27" s="66">
        <v>2.8969297670916694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43.2</v>
      </c>
      <c r="AJ27" s="70">
        <v>-0.93333333333333357</v>
      </c>
      <c r="AK27" s="76" t="s">
        <v>198</v>
      </c>
      <c r="AL27" s="60"/>
      <c r="AM27" s="65">
        <v>13.638983491046694</v>
      </c>
      <c r="AN27" s="65">
        <v>0.95507257426309466</v>
      </c>
      <c r="AO27" s="65">
        <v>2.9286864364474563</v>
      </c>
      <c r="AP27" s="66">
        <v>4.1216930391172966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96.8</v>
      </c>
      <c r="H28" s="63">
        <v>-1.4833333333333332</v>
      </c>
      <c r="I28" s="76" t="s">
        <v>43</v>
      </c>
      <c r="J28" s="60"/>
      <c r="K28" s="65">
        <v>29.614631062761845</v>
      </c>
      <c r="L28" s="65">
        <v>2.5644761865380379</v>
      </c>
      <c r="M28" s="65">
        <v>6.6305397057306026</v>
      </c>
      <c r="N28" s="66">
        <v>11.067204662631404</v>
      </c>
      <c r="O28" s="67" t="s">
        <v>194</v>
      </c>
      <c r="P28" s="14"/>
      <c r="Q28" s="57">
        <v>23</v>
      </c>
      <c r="R28" s="47" t="s">
        <v>200</v>
      </c>
      <c r="S28" s="59"/>
      <c r="T28" s="68" t="s">
        <v>42</v>
      </c>
      <c r="U28" s="69">
        <v>60.4</v>
      </c>
      <c r="V28" s="70">
        <v>0.96666666666666679</v>
      </c>
      <c r="W28" s="71" t="s">
        <v>201</v>
      </c>
      <c r="X28" s="65">
        <v>9.9936078047637658</v>
      </c>
      <c r="Y28" s="72">
        <v>0.91336737850128924</v>
      </c>
      <c r="Z28" s="73">
        <v>2.0839854099974247</v>
      </c>
      <c r="AA28" s="66">
        <v>3.9417108893847614</v>
      </c>
      <c r="AB28" s="67">
        <v>4</v>
      </c>
      <c r="AC28" s="46"/>
      <c r="AD28" s="57">
        <v>23</v>
      </c>
      <c r="AE28" s="74" t="s">
        <v>202</v>
      </c>
      <c r="AF28" s="75"/>
      <c r="AG28" s="60" t="s">
        <v>100</v>
      </c>
      <c r="AH28" s="60"/>
      <c r="AI28" s="69">
        <v>42.7</v>
      </c>
      <c r="AJ28" s="70">
        <v>0.27499999999999974</v>
      </c>
      <c r="AK28" s="76" t="s">
        <v>203</v>
      </c>
      <c r="AL28" s="60"/>
      <c r="AM28" s="65">
        <v>13.27650365148271</v>
      </c>
      <c r="AN28" s="65">
        <v>0.83864843033895109</v>
      </c>
      <c r="AO28" s="65">
        <v>2.8446931477174955</v>
      </c>
      <c r="AP28" s="66">
        <v>3.6192552176066304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113</v>
      </c>
      <c r="F29" s="61"/>
      <c r="G29" s="62">
        <v>166.8</v>
      </c>
      <c r="H29" s="63">
        <v>4.5999999999999988</v>
      </c>
      <c r="I29" s="76" t="s">
        <v>205</v>
      </c>
      <c r="J29" s="60"/>
      <c r="K29" s="65">
        <v>27.966060534152824</v>
      </c>
      <c r="L29" s="65">
        <v>1.9042566690418214</v>
      </c>
      <c r="M29" s="65">
        <v>6.2485353973869397</v>
      </c>
      <c r="N29" s="66">
        <v>8.2179738681515726</v>
      </c>
      <c r="O29" s="67">
        <v>2</v>
      </c>
      <c r="P29" s="46"/>
      <c r="Q29" s="57">
        <v>24</v>
      </c>
      <c r="R29" s="47" t="s">
        <v>206</v>
      </c>
      <c r="S29" s="59"/>
      <c r="T29" s="68" t="s">
        <v>116</v>
      </c>
      <c r="U29" s="69">
        <v>71.599999999999994</v>
      </c>
      <c r="V29" s="70">
        <v>0.36666666666666714</v>
      </c>
      <c r="W29" s="71" t="s">
        <v>207</v>
      </c>
      <c r="X29" s="65">
        <v>9.7385390820341478</v>
      </c>
      <c r="Y29" s="72">
        <v>0.73242037079228928</v>
      </c>
      <c r="Z29" s="73">
        <v>2.0248812653366302</v>
      </c>
      <c r="AA29" s="66">
        <v>3.160819423939079</v>
      </c>
      <c r="AB29" s="67" t="s">
        <v>144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60.3</v>
      </c>
      <c r="AJ29" s="70">
        <v>-0.94166666666666643</v>
      </c>
      <c r="AK29" s="76" t="s">
        <v>177</v>
      </c>
      <c r="AL29" s="60"/>
      <c r="AM29" s="65">
        <v>13.083080214852826</v>
      </c>
      <c r="AN29" s="65">
        <v>0.83727904131664532</v>
      </c>
      <c r="AO29" s="65">
        <v>2.7998733569684786</v>
      </c>
      <c r="AP29" s="66">
        <v>3.6133455083832904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170.3</v>
      </c>
      <c r="H30" s="63">
        <v>3.7249999999999992</v>
      </c>
      <c r="I30" s="76" t="s">
        <v>211</v>
      </c>
      <c r="J30" s="60"/>
      <c r="K30" s="65">
        <v>27.502156256711622</v>
      </c>
      <c r="L30" s="65">
        <v>2.369567188318586</v>
      </c>
      <c r="M30" s="65">
        <v>6.1410401889222364</v>
      </c>
      <c r="N30" s="66">
        <v>10.226059096450442</v>
      </c>
      <c r="O30" s="67">
        <v>2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63.8</v>
      </c>
      <c r="V30" s="70">
        <v>-0.73333333333333306</v>
      </c>
      <c r="W30" s="71" t="s">
        <v>124</v>
      </c>
      <c r="X30" s="65">
        <v>9.7029118887572707</v>
      </c>
      <c r="Y30" s="72">
        <v>0.93819254494340842</v>
      </c>
      <c r="Z30" s="73">
        <v>2.0166257851556026</v>
      </c>
      <c r="AA30" s="66">
        <v>4.0488459055884878</v>
      </c>
      <c r="AB30" s="67">
        <v>4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50.2</v>
      </c>
      <c r="AJ30" s="70">
        <v>-0.26666666666666689</v>
      </c>
      <c r="AK30" s="76" t="s">
        <v>159</v>
      </c>
      <c r="AL30" s="60"/>
      <c r="AM30" s="65">
        <v>12.523639437869836</v>
      </c>
      <c r="AN30" s="65">
        <v>1.0149813772911767</v>
      </c>
      <c r="AO30" s="65">
        <v>2.670240573073607</v>
      </c>
      <c r="AP30" s="66">
        <v>4.3802343301947984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73</v>
      </c>
      <c r="F31" s="61"/>
      <c r="G31" s="62">
        <v>186.7</v>
      </c>
      <c r="H31" s="63">
        <v>3.6916666666666678</v>
      </c>
      <c r="I31" s="76" t="s">
        <v>216</v>
      </c>
      <c r="J31" s="60"/>
      <c r="K31" s="65">
        <v>24.702227362183436</v>
      </c>
      <c r="L31" s="65">
        <v>2.3541172486414266</v>
      </c>
      <c r="M31" s="65">
        <v>5.4922448342775469</v>
      </c>
      <c r="N31" s="66">
        <v>10.159383630587271</v>
      </c>
      <c r="O31" s="67">
        <v>3</v>
      </c>
      <c r="P31" s="46"/>
      <c r="Q31" s="57">
        <v>26</v>
      </c>
      <c r="R31" s="47" t="s">
        <v>217</v>
      </c>
      <c r="S31" s="59"/>
      <c r="T31" s="68" t="s">
        <v>70</v>
      </c>
      <c r="U31" s="69">
        <v>65.099999999999994</v>
      </c>
      <c r="V31" s="70">
        <v>0.99166666666666714</v>
      </c>
      <c r="W31" s="71" t="s">
        <v>52</v>
      </c>
      <c r="X31" s="65">
        <v>9.0250091683562683</v>
      </c>
      <c r="Y31" s="72">
        <v>0.75665050886279117</v>
      </c>
      <c r="Z31" s="73">
        <v>1.859543176109103</v>
      </c>
      <c r="AA31" s="66">
        <v>3.2653865470177563</v>
      </c>
      <c r="AB31" s="67">
        <v>4</v>
      </c>
      <c r="AC31" s="46"/>
      <c r="AD31" s="57">
        <v>26</v>
      </c>
      <c r="AE31" s="74" t="s">
        <v>218</v>
      </c>
      <c r="AF31" s="75"/>
      <c r="AG31" s="60" t="s">
        <v>182</v>
      </c>
      <c r="AH31" s="60"/>
      <c r="AI31" s="69">
        <v>59</v>
      </c>
      <c r="AJ31" s="70">
        <v>-0.5</v>
      </c>
      <c r="AK31" s="76" t="s">
        <v>219</v>
      </c>
      <c r="AL31" s="60"/>
      <c r="AM31" s="65">
        <v>10.963474016609263</v>
      </c>
      <c r="AN31" s="65">
        <v>0.64847231464453281</v>
      </c>
      <c r="AO31" s="65">
        <v>2.3087213645789553</v>
      </c>
      <c r="AP31" s="66">
        <v>2.7985347892466779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213</v>
      </c>
      <c r="F32" s="61"/>
      <c r="G32" s="62">
        <v>181.8</v>
      </c>
      <c r="H32" s="63">
        <v>3.0166666666666657</v>
      </c>
      <c r="I32" s="76" t="s">
        <v>92</v>
      </c>
      <c r="J32" s="60"/>
      <c r="K32" s="65">
        <v>22.383731403953114</v>
      </c>
      <c r="L32" s="65">
        <v>2.7283852483458539</v>
      </c>
      <c r="M32" s="65">
        <v>4.9550064028295235</v>
      </c>
      <c r="N32" s="66">
        <v>11.774567492752226</v>
      </c>
      <c r="O32" s="67">
        <v>3</v>
      </c>
      <c r="P32" s="46"/>
      <c r="Q32" s="57">
        <v>27</v>
      </c>
      <c r="R32" s="47" t="s">
        <v>221</v>
      </c>
      <c r="S32" s="59"/>
      <c r="T32" s="68" t="s">
        <v>152</v>
      </c>
      <c r="U32" s="69">
        <v>73</v>
      </c>
      <c r="V32" s="70">
        <v>-0.91666666666666663</v>
      </c>
      <c r="W32" s="71" t="s">
        <v>222</v>
      </c>
      <c r="X32" s="65">
        <v>8.4310109167142304</v>
      </c>
      <c r="Y32" s="72">
        <v>1.0524401900687008</v>
      </c>
      <c r="Z32" s="73">
        <v>1.7219027856386289</v>
      </c>
      <c r="AA32" s="66">
        <v>4.5418908702727556</v>
      </c>
      <c r="AB32" s="67">
        <v>4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56.8</v>
      </c>
      <c r="AJ32" s="70">
        <v>-1.7333333333333332</v>
      </c>
      <c r="AK32" s="76" t="s">
        <v>92</v>
      </c>
      <c r="AL32" s="60"/>
      <c r="AM32" s="65">
        <v>10.718629130983178</v>
      </c>
      <c r="AN32" s="65">
        <v>0.94967430122909036</v>
      </c>
      <c r="AO32" s="65">
        <v>2.2519862722295896</v>
      </c>
      <c r="AP32" s="66">
        <v>4.0983963546693341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63</v>
      </c>
      <c r="F33" s="61"/>
      <c r="G33" s="62">
        <v>197.4</v>
      </c>
      <c r="H33" s="63">
        <v>2.9666666666666663</v>
      </c>
      <c r="I33" s="76" t="s">
        <v>166</v>
      </c>
      <c r="J33" s="60"/>
      <c r="K33" s="65">
        <v>21.787629482408374</v>
      </c>
      <c r="L33" s="65">
        <v>2.4251647072758167</v>
      </c>
      <c r="M33" s="65">
        <v>4.8168785531013354</v>
      </c>
      <c r="N33" s="66">
        <v>10.465994691978372</v>
      </c>
      <c r="O33" s="67" t="s">
        <v>141</v>
      </c>
      <c r="P33" s="46"/>
      <c r="Q33" s="57">
        <v>28</v>
      </c>
      <c r="R33" s="47" t="s">
        <v>225</v>
      </c>
      <c r="S33" s="59"/>
      <c r="T33" s="68" t="s">
        <v>116</v>
      </c>
      <c r="U33" s="69">
        <v>65.400000000000006</v>
      </c>
      <c r="V33" s="70">
        <v>-0.95000000000000051</v>
      </c>
      <c r="W33" s="71" t="s">
        <v>74</v>
      </c>
      <c r="X33" s="65">
        <v>8.2075884405566661</v>
      </c>
      <c r="Y33" s="72">
        <v>1.4132942192392379</v>
      </c>
      <c r="Z33" s="73">
        <v>1.670131662115627</v>
      </c>
      <c r="AA33" s="66">
        <v>6.0991856562917262</v>
      </c>
      <c r="AB33" s="67">
        <v>4</v>
      </c>
      <c r="AC33" s="46"/>
      <c r="AD33" s="57">
        <v>28</v>
      </c>
      <c r="AE33" s="74" t="s">
        <v>226</v>
      </c>
      <c r="AF33" s="75"/>
      <c r="AG33" s="60" t="s">
        <v>70</v>
      </c>
      <c r="AH33" s="60"/>
      <c r="AI33" s="69">
        <v>49</v>
      </c>
      <c r="AJ33" s="70">
        <v>-8.3333333333333329E-2</v>
      </c>
      <c r="AK33" s="76" t="s">
        <v>124</v>
      </c>
      <c r="AL33" s="60"/>
      <c r="AM33" s="65">
        <v>10.639730196754126</v>
      </c>
      <c r="AN33" s="65">
        <v>1.0604033741001944</v>
      </c>
      <c r="AO33" s="65">
        <v>2.2337039286621279</v>
      </c>
      <c r="AP33" s="66">
        <v>4.5762566358452217</v>
      </c>
      <c r="AQ33" s="67" t="s">
        <v>227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168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14.326363806717685</v>
      </c>
      <c r="L34" s="65">
        <v>2.9852875326860833</v>
      </c>
      <c r="M34" s="65">
        <v>3.0879651797587897</v>
      </c>
      <c r="N34" s="66">
        <v>12.883250105605443</v>
      </c>
      <c r="O34" s="67">
        <v>4</v>
      </c>
      <c r="P34" s="46"/>
      <c r="Q34" s="57">
        <v>29</v>
      </c>
      <c r="R34" s="47" t="s">
        <v>230</v>
      </c>
      <c r="S34" s="59"/>
      <c r="T34" s="68" t="s">
        <v>165</v>
      </c>
      <c r="U34" s="69">
        <v>75.599999999999994</v>
      </c>
      <c r="V34" s="70">
        <v>-0.71666666666666623</v>
      </c>
      <c r="W34" s="71" t="s">
        <v>231</v>
      </c>
      <c r="X34" s="65">
        <v>7.1225996160773448</v>
      </c>
      <c r="Y34" s="72">
        <v>1.2793820604505459</v>
      </c>
      <c r="Z34" s="73">
        <v>1.4187196671398736</v>
      </c>
      <c r="AA34" s="66">
        <v>5.5212768903967513</v>
      </c>
      <c r="AB34" s="67">
        <v>5</v>
      </c>
      <c r="AC34" s="46"/>
      <c r="AD34" s="57">
        <v>29</v>
      </c>
      <c r="AE34" s="74" t="s">
        <v>232</v>
      </c>
      <c r="AF34" s="75"/>
      <c r="AG34" s="60" t="s">
        <v>54</v>
      </c>
      <c r="AH34" s="60"/>
      <c r="AI34" s="69">
        <v>55.4</v>
      </c>
      <c r="AJ34" s="70">
        <v>-0.36666666666666653</v>
      </c>
      <c r="AK34" s="76" t="s">
        <v>233</v>
      </c>
      <c r="AL34" s="60"/>
      <c r="AM34" s="65">
        <v>10.559448713370591</v>
      </c>
      <c r="AN34" s="65">
        <v>1.0669751468794255</v>
      </c>
      <c r="AO34" s="65">
        <v>2.2151012228630584</v>
      </c>
      <c r="AP34" s="66">
        <v>4.604617653477538</v>
      </c>
      <c r="AQ34" s="67" t="s">
        <v>227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182</v>
      </c>
      <c r="F35" s="61"/>
      <c r="G35" s="62">
        <v>205.9</v>
      </c>
      <c r="H35" s="63">
        <v>5.5083333333333329</v>
      </c>
      <c r="I35" s="76" t="s">
        <v>235</v>
      </c>
      <c r="J35" s="60"/>
      <c r="K35" s="65">
        <v>10.087620663909766</v>
      </c>
      <c r="L35" s="65">
        <v>1.6842995471761761</v>
      </c>
      <c r="M35" s="65">
        <v>2.1057699297436194</v>
      </c>
      <c r="N35" s="66">
        <v>7.2687310958969018</v>
      </c>
      <c r="O35" s="67" t="s">
        <v>236</v>
      </c>
      <c r="P35" s="46"/>
      <c r="Q35" s="57">
        <v>30</v>
      </c>
      <c r="R35" s="47" t="s">
        <v>237</v>
      </c>
      <c r="S35" s="59"/>
      <c r="T35" s="68" t="s">
        <v>136</v>
      </c>
      <c r="U35" s="69">
        <v>82.9</v>
      </c>
      <c r="V35" s="70">
        <v>-7.5000000000000469E-2</v>
      </c>
      <c r="W35" s="71" t="s">
        <v>238</v>
      </c>
      <c r="X35" s="65">
        <v>6.967143054257412</v>
      </c>
      <c r="Y35" s="72">
        <v>0.56552881455126702</v>
      </c>
      <c r="Z35" s="73">
        <v>1.3826975040931928</v>
      </c>
      <c r="AA35" s="66">
        <v>2.4405853975596505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139</v>
      </c>
      <c r="AH35" s="60"/>
      <c r="AI35" s="69">
        <v>66.5</v>
      </c>
      <c r="AJ35" s="70">
        <v>-0.54166666666666663</v>
      </c>
      <c r="AK35" s="76" t="s">
        <v>134</v>
      </c>
      <c r="AL35" s="60"/>
      <c r="AM35" s="65">
        <v>9.4247585667248384</v>
      </c>
      <c r="AN35" s="65">
        <v>1.0333957918605658</v>
      </c>
      <c r="AO35" s="65">
        <v>1.9521725115148656</v>
      </c>
      <c r="AP35" s="66">
        <v>4.4597032275282116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4.7407109277840398</v>
      </c>
      <c r="L36" s="65">
        <v>3.5467564044783697</v>
      </c>
      <c r="M36" s="65">
        <v>0.86679196666666669</v>
      </c>
      <c r="N36" s="66">
        <v>15.306314491401336</v>
      </c>
      <c r="O36" s="67">
        <v>5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82.4</v>
      </c>
      <c r="V36" s="70">
        <v>0.29999999999999954</v>
      </c>
      <c r="W36" s="71" t="s">
        <v>243</v>
      </c>
      <c r="X36" s="65">
        <v>5.4729810627477917</v>
      </c>
      <c r="Y36" s="72">
        <v>1.3195524817774813</v>
      </c>
      <c r="Z36" s="73">
        <v>1.0364725120683673</v>
      </c>
      <c r="AA36" s="66">
        <v>5.6946355967645763</v>
      </c>
      <c r="AB36" s="67" t="s">
        <v>244</v>
      </c>
      <c r="AC36" s="46"/>
      <c r="AD36" s="57">
        <v>31</v>
      </c>
      <c r="AE36" s="74" t="s">
        <v>245</v>
      </c>
      <c r="AF36" s="75"/>
      <c r="AG36" s="60" t="s">
        <v>54</v>
      </c>
      <c r="AH36" s="60"/>
      <c r="AI36" s="69">
        <v>66</v>
      </c>
      <c r="AJ36" s="70">
        <v>-0.25</v>
      </c>
      <c r="AK36" s="76" t="s">
        <v>246</v>
      </c>
      <c r="AL36" s="60"/>
      <c r="AM36" s="65">
        <v>8.0033961752955243</v>
      </c>
      <c r="AN36" s="65">
        <v>0.6384146797165372</v>
      </c>
      <c r="AO36" s="65">
        <v>1.6228165344298113</v>
      </c>
      <c r="AP36" s="66">
        <v>2.7551302512149087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3.1482521378176624</v>
      </c>
      <c r="M37" s="85">
        <v>-0.63632494865815958</v>
      </c>
      <c r="N37" s="86">
        <v>13.586537056454791</v>
      </c>
      <c r="O37" s="87" t="s">
        <v>244</v>
      </c>
      <c r="P37" s="46"/>
      <c r="Q37" s="57">
        <v>32</v>
      </c>
      <c r="R37" s="47" t="s">
        <v>249</v>
      </c>
      <c r="S37" s="59"/>
      <c r="T37" s="68" t="s">
        <v>102</v>
      </c>
      <c r="U37" s="69">
        <v>91.4</v>
      </c>
      <c r="V37" s="70">
        <v>0.2166666666666662</v>
      </c>
      <c r="W37" s="71" t="s">
        <v>250</v>
      </c>
      <c r="X37" s="65">
        <v>3.2922253164362729</v>
      </c>
      <c r="Y37" s="72">
        <v>1.3113485649949181</v>
      </c>
      <c r="Z37" s="73">
        <v>0.53115103744568937</v>
      </c>
      <c r="AA37" s="66">
        <v>5.6592309295095475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152</v>
      </c>
      <c r="AH37" s="60"/>
      <c r="AI37" s="69">
        <v>83.6</v>
      </c>
      <c r="AJ37" s="70">
        <v>0.11666666666666714</v>
      </c>
      <c r="AK37" s="76" t="s">
        <v>252</v>
      </c>
      <c r="AL37" s="60"/>
      <c r="AM37" s="65">
        <v>7.9535173099554877</v>
      </c>
      <c r="AN37" s="65">
        <v>1.0866269937584001</v>
      </c>
      <c r="AO37" s="65">
        <v>1.6112586780175266</v>
      </c>
      <c r="AP37" s="66">
        <v>4.6894267901542612</v>
      </c>
      <c r="AQ37" s="67" t="s">
        <v>240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123</v>
      </c>
      <c r="U38" s="69">
        <v>94.6</v>
      </c>
      <c r="V38" s="70">
        <v>-0.38333333333333286</v>
      </c>
      <c r="W38" s="71" t="s">
        <v>243</v>
      </c>
      <c r="X38" s="65">
        <v>2.9028271622921524</v>
      </c>
      <c r="Y38" s="72">
        <v>1.3984191896707527</v>
      </c>
      <c r="Z38" s="73">
        <v>0.44092027693971786</v>
      </c>
      <c r="AA38" s="66">
        <v>6.0349912615606298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154</v>
      </c>
      <c r="AH38" s="60"/>
      <c r="AI38" s="69">
        <v>77.099999999999994</v>
      </c>
      <c r="AJ38" s="70">
        <v>7.5000000000000469E-2</v>
      </c>
      <c r="AK38" s="76" t="s">
        <v>137</v>
      </c>
      <c r="AL38" s="60"/>
      <c r="AM38" s="65">
        <v>7.1585735170713214</v>
      </c>
      <c r="AN38" s="65">
        <v>0.89159007867405227</v>
      </c>
      <c r="AO38" s="65">
        <v>1.4270554859168976</v>
      </c>
      <c r="AP38" s="66">
        <v>3.8477291883837164</v>
      </c>
      <c r="AQ38" s="67" t="s">
        <v>240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210</v>
      </c>
      <c r="U39" s="69">
        <v>107.1</v>
      </c>
      <c r="V39" s="70">
        <v>-1.0083333333333329</v>
      </c>
      <c r="W39" s="71" t="s">
        <v>256</v>
      </c>
      <c r="X39" s="65">
        <v>2.347860289763374</v>
      </c>
      <c r="Y39" s="72">
        <v>1.4067463810704337</v>
      </c>
      <c r="Z39" s="73">
        <v>0.31232417952380953</v>
      </c>
      <c r="AA39" s="66">
        <v>6.0709279304090096</v>
      </c>
      <c r="AB39" s="67" t="s">
        <v>257</v>
      </c>
      <c r="AC39" s="46"/>
      <c r="AD39" s="57">
        <v>34</v>
      </c>
      <c r="AE39" s="74" t="s">
        <v>258</v>
      </c>
      <c r="AF39" s="75"/>
      <c r="AG39" s="60" t="s">
        <v>102</v>
      </c>
      <c r="AH39" s="60"/>
      <c r="AI39" s="69">
        <v>76.5</v>
      </c>
      <c r="AJ39" s="70">
        <v>-0.70833333333333337</v>
      </c>
      <c r="AK39" s="76" t="s">
        <v>259</v>
      </c>
      <c r="AL39" s="60"/>
      <c r="AM39" s="65">
        <v>6.7615048544139116</v>
      </c>
      <c r="AN39" s="65">
        <v>0.7165988829256198</v>
      </c>
      <c r="AO39" s="65">
        <v>1.3350473265987954</v>
      </c>
      <c r="AP39" s="66">
        <v>3.0925405117748954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213</v>
      </c>
      <c r="U40" s="69">
        <v>111.1</v>
      </c>
      <c r="V40" s="70">
        <v>-9.1666666666666188E-2</v>
      </c>
      <c r="W40" s="71" t="s">
        <v>180</v>
      </c>
      <c r="X40" s="65">
        <v>1.6068896076025907</v>
      </c>
      <c r="Y40" s="72">
        <v>0.76816367298735411</v>
      </c>
      <c r="Z40" s="73">
        <v>0.14062755627979953</v>
      </c>
      <c r="AA40" s="66">
        <v>3.3150725391708029</v>
      </c>
      <c r="AB40" s="67">
        <v>6</v>
      </c>
      <c r="AC40" s="46"/>
      <c r="AD40" s="57">
        <v>35</v>
      </c>
      <c r="AE40" s="74" t="s">
        <v>261</v>
      </c>
      <c r="AF40" s="75"/>
      <c r="AG40" s="60" t="s">
        <v>165</v>
      </c>
      <c r="AH40" s="60"/>
      <c r="AI40" s="69">
        <v>74.7</v>
      </c>
      <c r="AJ40" s="70">
        <v>-0.30833333333333357</v>
      </c>
      <c r="AK40" s="76" t="s">
        <v>262</v>
      </c>
      <c r="AL40" s="60"/>
      <c r="AM40" s="65">
        <v>6.475379449686816</v>
      </c>
      <c r="AN40" s="65">
        <v>0.75538031794056182</v>
      </c>
      <c r="AO40" s="65">
        <v>1.2687467738256322</v>
      </c>
      <c r="AP40" s="66">
        <v>3.2599049352286817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197</v>
      </c>
      <c r="F41" s="91"/>
      <c r="G41" s="69">
        <v>10.5</v>
      </c>
      <c r="H41" s="49">
        <v>0.20833333333333334</v>
      </c>
      <c r="I41" s="56" t="s">
        <v>264</v>
      </c>
      <c r="J41" s="39"/>
      <c r="K41" s="43">
        <v>27.207403960539676</v>
      </c>
      <c r="L41" s="43">
        <v>0.90324603368444134</v>
      </c>
      <c r="M41" s="43">
        <v>6.0727406257079934</v>
      </c>
      <c r="N41" s="44">
        <v>3.898031406168216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197</v>
      </c>
      <c r="U41" s="69">
        <v>118</v>
      </c>
      <c r="V41" s="70">
        <v>0</v>
      </c>
      <c r="W41" s="71" t="s">
        <v>266</v>
      </c>
      <c r="X41" s="65">
        <v>1.1274091257564567</v>
      </c>
      <c r="Y41" s="72">
        <v>1.1918487651244931</v>
      </c>
      <c r="Z41" s="73">
        <v>2.9523052921691995E-2</v>
      </c>
      <c r="AA41" s="66">
        <v>5.143519865686077</v>
      </c>
      <c r="AB41" s="67">
        <v>6</v>
      </c>
      <c r="AC41" s="46"/>
      <c r="AD41" s="57">
        <v>36</v>
      </c>
      <c r="AE41" s="74" t="s">
        <v>267</v>
      </c>
      <c r="AF41" s="75"/>
      <c r="AG41" s="60" t="s">
        <v>136</v>
      </c>
      <c r="AH41" s="60"/>
      <c r="AI41" s="69">
        <v>69.900000000000006</v>
      </c>
      <c r="AJ41" s="70">
        <v>0.42499999999999954</v>
      </c>
      <c r="AK41" s="76" t="s">
        <v>166</v>
      </c>
      <c r="AL41" s="60"/>
      <c r="AM41" s="65">
        <v>6.3171238643516929</v>
      </c>
      <c r="AN41" s="65">
        <v>0.89572954057598253</v>
      </c>
      <c r="AO41" s="65">
        <v>1.2320760252174585</v>
      </c>
      <c r="AP41" s="66">
        <v>3.8655933714485915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152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18.63427309895339</v>
      </c>
      <c r="L42" s="65">
        <v>1.1266497208708075</v>
      </c>
      <c r="M42" s="65">
        <v>4.0861875069383498</v>
      </c>
      <c r="N42" s="66">
        <v>4.8621481101785324</v>
      </c>
      <c r="O42" s="67">
        <v>2</v>
      </c>
      <c r="P42" s="46"/>
      <c r="Q42" s="57">
        <v>37</v>
      </c>
      <c r="R42" s="47" t="s">
        <v>269</v>
      </c>
      <c r="S42" s="59"/>
      <c r="T42" s="68" t="s">
        <v>136</v>
      </c>
      <c r="U42" s="69">
        <v>108.4</v>
      </c>
      <c r="V42" s="70">
        <v>-0.86666666666666714</v>
      </c>
      <c r="W42" s="71" t="s">
        <v>270</v>
      </c>
      <c r="X42" s="65">
        <v>1</v>
      </c>
      <c r="Y42" s="72">
        <v>1.0592098315067722</v>
      </c>
      <c r="Z42" s="73">
        <v>-2.4571361934668079E-2</v>
      </c>
      <c r="AA42" s="66">
        <v>4.5711058061263445</v>
      </c>
      <c r="AB42" s="67">
        <v>6</v>
      </c>
      <c r="AC42" s="46"/>
      <c r="AD42" s="57">
        <v>37</v>
      </c>
      <c r="AE42" s="74" t="s">
        <v>271</v>
      </c>
      <c r="AF42" s="75"/>
      <c r="AG42" s="60" t="s">
        <v>60</v>
      </c>
      <c r="AH42" s="60"/>
      <c r="AI42" s="69">
        <v>75.400000000000006</v>
      </c>
      <c r="AJ42" s="70">
        <v>-0.20000000000000048</v>
      </c>
      <c r="AK42" s="76" t="s">
        <v>272</v>
      </c>
      <c r="AL42" s="60"/>
      <c r="AM42" s="65">
        <v>5.4428577474755864</v>
      </c>
      <c r="AN42" s="65">
        <v>1.5352311226039594</v>
      </c>
      <c r="AO42" s="65">
        <v>1.0294923823038942</v>
      </c>
      <c r="AP42" s="66">
        <v>6.6254142376094034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47.5</v>
      </c>
      <c r="H43" s="70">
        <v>-0.20833333333333334</v>
      </c>
      <c r="I43" s="76" t="s">
        <v>61</v>
      </c>
      <c r="J43" s="60"/>
      <c r="K43" s="65">
        <v>15.791600207733705</v>
      </c>
      <c r="L43" s="65">
        <v>0.82145259872306864</v>
      </c>
      <c r="M43" s="65">
        <v>3.427487577021556</v>
      </c>
      <c r="N43" s="66">
        <v>3.5450452136938893</v>
      </c>
      <c r="O43" s="67">
        <v>2</v>
      </c>
      <c r="P43" s="46"/>
      <c r="Q43" s="57">
        <v>38</v>
      </c>
      <c r="R43" s="47" t="s">
        <v>274</v>
      </c>
      <c r="S43" s="59"/>
      <c r="T43" s="68" t="s">
        <v>48</v>
      </c>
      <c r="U43" s="69">
        <v>101.8</v>
      </c>
      <c r="V43" s="70">
        <v>-1.4833333333333332</v>
      </c>
      <c r="W43" s="71" t="s">
        <v>61</v>
      </c>
      <c r="X43" s="65">
        <v>1</v>
      </c>
      <c r="Y43" s="72">
        <v>0.86883570575383562</v>
      </c>
      <c r="Z43" s="73">
        <v>-0.22185535886919899</v>
      </c>
      <c r="AA43" s="66">
        <v>3.7495308493233583</v>
      </c>
      <c r="AB43" s="67" t="s">
        <v>178</v>
      </c>
      <c r="AC43" s="46"/>
      <c r="AD43" s="57">
        <v>38</v>
      </c>
      <c r="AE43" s="74" t="s">
        <v>275</v>
      </c>
      <c r="AF43" s="75"/>
      <c r="AG43" s="60" t="s">
        <v>168</v>
      </c>
      <c r="AH43" s="60"/>
      <c r="AI43" s="69">
        <v>107.1</v>
      </c>
      <c r="AJ43" s="70">
        <v>0.1583333333333338</v>
      </c>
      <c r="AK43" s="76" t="s">
        <v>166</v>
      </c>
      <c r="AL43" s="60"/>
      <c r="AM43" s="65">
        <v>5.032344065078914</v>
      </c>
      <c r="AN43" s="65">
        <v>0.84969483362633957</v>
      </c>
      <c r="AO43" s="65">
        <v>0.93436876303000982</v>
      </c>
      <c r="AP43" s="66">
        <v>3.6669268655670395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62.1</v>
      </c>
      <c r="H44" s="70">
        <v>-0.34166666666666679</v>
      </c>
      <c r="I44" s="76" t="s">
        <v>52</v>
      </c>
      <c r="J44" s="60"/>
      <c r="K44" s="65">
        <v>12.847954820933454</v>
      </c>
      <c r="L44" s="65">
        <v>0.78422300469621387</v>
      </c>
      <c r="M44" s="65">
        <v>2.7453904507661062</v>
      </c>
      <c r="N44" s="66">
        <v>3.3843778856973268</v>
      </c>
      <c r="O44" s="67">
        <v>3</v>
      </c>
      <c r="P44" s="46"/>
      <c r="Q44" s="57">
        <v>39</v>
      </c>
      <c r="R44" s="47" t="s">
        <v>277</v>
      </c>
      <c r="S44" s="59"/>
      <c r="T44" s="68" t="s">
        <v>102</v>
      </c>
      <c r="U44" s="69">
        <v>88.5</v>
      </c>
      <c r="V44" s="70">
        <v>-4.1666666666666664E-2</v>
      </c>
      <c r="W44" s="71" t="s">
        <v>278</v>
      </c>
      <c r="X44" s="65">
        <v>1</v>
      </c>
      <c r="Y44" s="72">
        <v>0.83234659816284817</v>
      </c>
      <c r="Z44" s="73">
        <v>-0.25488277323626596</v>
      </c>
      <c r="AA44" s="66">
        <v>3.5920591505077821</v>
      </c>
      <c r="AB44" s="67">
        <v>6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100.6</v>
      </c>
      <c r="AJ44" s="70">
        <v>-0.13333333333333286</v>
      </c>
      <c r="AK44" s="76" t="s">
        <v>280</v>
      </c>
      <c r="AL44" s="60"/>
      <c r="AM44" s="65">
        <v>3.7149698732369023</v>
      </c>
      <c r="AN44" s="65">
        <v>0.96463873100166286</v>
      </c>
      <c r="AO44" s="65">
        <v>0.62910877672599141</v>
      </c>
      <c r="AP44" s="66">
        <v>4.1629765632210889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173</v>
      </c>
      <c r="F45" s="61"/>
      <c r="G45" s="69">
        <v>65.900000000000006</v>
      </c>
      <c r="H45" s="70">
        <v>-0.1583333333333338</v>
      </c>
      <c r="I45" s="76" t="s">
        <v>282</v>
      </c>
      <c r="J45" s="60"/>
      <c r="K45" s="65">
        <v>11.783895083636411</v>
      </c>
      <c r="L45" s="65">
        <v>0.90328481114572767</v>
      </c>
      <c r="M45" s="65">
        <v>2.498828112711053</v>
      </c>
      <c r="N45" s="66">
        <v>3.8981987534427223</v>
      </c>
      <c r="O45" s="67">
        <v>3</v>
      </c>
      <c r="P45" s="46"/>
      <c r="Q45" s="57">
        <v>40</v>
      </c>
      <c r="R45" s="47" t="s">
        <v>283</v>
      </c>
      <c r="S45" s="59"/>
      <c r="T45" s="68" t="s">
        <v>182</v>
      </c>
      <c r="U45" s="69">
        <v>141.80000000000001</v>
      </c>
      <c r="V45" s="70">
        <v>-1.7333333333333343</v>
      </c>
      <c r="W45" s="71" t="s">
        <v>180</v>
      </c>
      <c r="X45" s="65">
        <v>1</v>
      </c>
      <c r="Y45" s="72">
        <v>0.79325301436311857</v>
      </c>
      <c r="Z45" s="73">
        <v>-0.73912911137635473</v>
      </c>
      <c r="AA45" s="66">
        <v>3.4233476236944207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63</v>
      </c>
      <c r="AH45" s="60"/>
      <c r="AI45" s="69">
        <v>105.5</v>
      </c>
      <c r="AJ45" s="70">
        <v>-0.45833333333333331</v>
      </c>
      <c r="AK45" s="76" t="s">
        <v>285</v>
      </c>
      <c r="AL45" s="60"/>
      <c r="AM45" s="65">
        <v>3.418136131200741</v>
      </c>
      <c r="AN45" s="65">
        <v>1.0188296379871722</v>
      </c>
      <c r="AO45" s="65">
        <v>0.56032690397514295</v>
      </c>
      <c r="AP45" s="66">
        <v>4.3968418108730409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80</v>
      </c>
      <c r="F46" s="61"/>
      <c r="G46" s="69">
        <v>70.5</v>
      </c>
      <c r="H46" s="70">
        <v>-0.45833333333333331</v>
      </c>
      <c r="I46" s="76" t="s">
        <v>287</v>
      </c>
      <c r="J46" s="60"/>
      <c r="K46" s="65">
        <v>11.10105997970957</v>
      </c>
      <c r="L46" s="65">
        <v>0.89501123031923691</v>
      </c>
      <c r="M46" s="65">
        <v>2.3406025790977387</v>
      </c>
      <c r="N46" s="66">
        <v>3.8624934453645032</v>
      </c>
      <c r="O46" s="67" t="s">
        <v>141</v>
      </c>
      <c r="P46" s="46"/>
      <c r="Q46" s="57">
        <v>41</v>
      </c>
      <c r="R46" s="47" t="s">
        <v>288</v>
      </c>
      <c r="S46" s="59"/>
      <c r="T46" s="68" t="s">
        <v>100</v>
      </c>
      <c r="U46" s="69">
        <v>108.9</v>
      </c>
      <c r="V46" s="70">
        <v>-0.1583333333333338</v>
      </c>
      <c r="W46" s="71" t="s">
        <v>289</v>
      </c>
      <c r="X46" s="65">
        <v>1</v>
      </c>
      <c r="Y46" s="72">
        <v>0.87990116368538762</v>
      </c>
      <c r="Z46" s="73">
        <v>-0.76644546462917651</v>
      </c>
      <c r="AA46" s="66">
        <v>3.7972847291437617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94</v>
      </c>
      <c r="AJ46" s="70">
        <v>-8.3333333333333329E-2</v>
      </c>
      <c r="AK46" s="76" t="s">
        <v>92</v>
      </c>
      <c r="AL46" s="60"/>
      <c r="AM46" s="65">
        <v>2.9424769714905956</v>
      </c>
      <c r="AN46" s="65">
        <v>0.58100182822046476</v>
      </c>
      <c r="AO46" s="65">
        <v>0.45010787169284577</v>
      </c>
      <c r="AP46" s="66">
        <v>2.50736044110407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213</v>
      </c>
      <c r="F47" s="61"/>
      <c r="G47" s="69">
        <v>89.8</v>
      </c>
      <c r="H47" s="70">
        <v>0.51666666666666694</v>
      </c>
      <c r="I47" s="76" t="s">
        <v>64</v>
      </c>
      <c r="J47" s="60"/>
      <c r="K47" s="65">
        <v>9.5494779874235292</v>
      </c>
      <c r="L47" s="65">
        <v>0.91934536150706481</v>
      </c>
      <c r="M47" s="65">
        <v>1.9810723099852559</v>
      </c>
      <c r="N47" s="66">
        <v>3.9675093591627029</v>
      </c>
      <c r="O47" s="67">
        <v>3</v>
      </c>
      <c r="P47" s="46"/>
      <c r="Q47" s="57">
        <v>42</v>
      </c>
      <c r="R47" s="47" t="s">
        <v>292</v>
      </c>
      <c r="S47" s="59"/>
      <c r="T47" s="68" t="s">
        <v>67</v>
      </c>
      <c r="U47" s="69">
        <v>138.9</v>
      </c>
      <c r="V47" s="70">
        <v>-0.57500000000000051</v>
      </c>
      <c r="W47" s="71" t="s">
        <v>219</v>
      </c>
      <c r="X47" s="65">
        <v>1</v>
      </c>
      <c r="Y47" s="72">
        <v>0.91418461259749573</v>
      </c>
      <c r="Z47" s="73">
        <v>-0.92029027093912452</v>
      </c>
      <c r="AA47" s="66">
        <v>3.9452377293092167</v>
      </c>
      <c r="AB47" s="67" t="s">
        <v>227</v>
      </c>
      <c r="AC47" s="46"/>
      <c r="AD47" s="57">
        <v>42</v>
      </c>
      <c r="AE47" s="74" t="s">
        <v>293</v>
      </c>
      <c r="AF47" s="75"/>
      <c r="AG47" s="60" t="s">
        <v>113</v>
      </c>
      <c r="AH47" s="60"/>
      <c r="AI47" s="69">
        <v>93.5</v>
      </c>
      <c r="AJ47" s="70">
        <v>-1.125</v>
      </c>
      <c r="AK47" s="76" t="s">
        <v>92</v>
      </c>
      <c r="AL47" s="60"/>
      <c r="AM47" s="65">
        <v>2.8784715140962591</v>
      </c>
      <c r="AN47" s="65">
        <v>0.63779590151624099</v>
      </c>
      <c r="AO47" s="65">
        <v>0.43527662240272685</v>
      </c>
      <c r="AP47" s="66">
        <v>2.7524598637808584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182</v>
      </c>
      <c r="F48" s="61"/>
      <c r="G48" s="69">
        <v>93.1</v>
      </c>
      <c r="H48" s="70">
        <v>-0.50833333333333286</v>
      </c>
      <c r="I48" s="76" t="s">
        <v>233</v>
      </c>
      <c r="J48" s="60"/>
      <c r="K48" s="65">
        <v>7.7712186422877449</v>
      </c>
      <c r="L48" s="65">
        <v>0.8697964497977857</v>
      </c>
      <c r="M48" s="65">
        <v>1.5690167021688228</v>
      </c>
      <c r="N48" s="66">
        <v>3.7536770180492036</v>
      </c>
      <c r="O48" s="67">
        <v>4</v>
      </c>
      <c r="P48" s="46"/>
      <c r="Q48" s="57">
        <v>43</v>
      </c>
      <c r="R48" s="47" t="s">
        <v>295</v>
      </c>
      <c r="S48" s="59"/>
      <c r="T48" s="68" t="s">
        <v>165</v>
      </c>
      <c r="U48" s="69">
        <v>105.7</v>
      </c>
      <c r="V48" s="70">
        <v>-0.22500000000000023</v>
      </c>
      <c r="W48" s="71" t="s">
        <v>296</v>
      </c>
      <c r="X48" s="65">
        <v>1</v>
      </c>
      <c r="Y48" s="72">
        <v>1.1491694968882389</v>
      </c>
      <c r="Z48" s="73">
        <v>-1.0270768893812123</v>
      </c>
      <c r="AA48" s="66">
        <v>4.9593340273065003</v>
      </c>
      <c r="AB48" s="67">
        <v>7</v>
      </c>
      <c r="AC48" s="46"/>
      <c r="AD48" s="57">
        <v>43</v>
      </c>
      <c r="AE48" s="74" t="s">
        <v>297</v>
      </c>
      <c r="AF48" s="75"/>
      <c r="AG48" s="60" t="s">
        <v>213</v>
      </c>
      <c r="AH48" s="60"/>
      <c r="AI48" s="69">
        <v>98</v>
      </c>
      <c r="AJ48" s="70">
        <v>0.25</v>
      </c>
      <c r="AK48" s="76" t="s">
        <v>92</v>
      </c>
      <c r="AL48" s="60"/>
      <c r="AM48" s="65">
        <v>1.4130346882683016</v>
      </c>
      <c r="AN48" s="65">
        <v>0.71130383010149112</v>
      </c>
      <c r="AO48" s="65">
        <v>9.5707783000949329E-2</v>
      </c>
      <c r="AP48" s="66">
        <v>3.0696892825017605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116</v>
      </c>
      <c r="F49" s="61"/>
      <c r="G49" s="69">
        <v>99.8</v>
      </c>
      <c r="H49" s="70">
        <v>0.43333333333333357</v>
      </c>
      <c r="I49" s="76" t="s">
        <v>299</v>
      </c>
      <c r="J49" s="60"/>
      <c r="K49" s="65">
        <v>7.3576425481744883</v>
      </c>
      <c r="L49" s="65">
        <v>0.70150796111250524</v>
      </c>
      <c r="M49" s="65">
        <v>1.4731834654115761</v>
      </c>
      <c r="N49" s="66">
        <v>3.0274144165784445</v>
      </c>
      <c r="O49" s="67">
        <v>4</v>
      </c>
      <c r="P49" s="14"/>
      <c r="Q49" s="57">
        <v>44</v>
      </c>
      <c r="R49" s="47" t="s">
        <v>300</v>
      </c>
      <c r="S49" s="59"/>
      <c r="T49" s="68" t="s">
        <v>173</v>
      </c>
      <c r="U49" s="69">
        <v>118.5</v>
      </c>
      <c r="V49" s="70">
        <v>-1.2083333333333333</v>
      </c>
      <c r="W49" s="71" t="s">
        <v>92</v>
      </c>
      <c r="X49" s="65">
        <v>1</v>
      </c>
      <c r="Y49" s="72">
        <v>1.2216570837308365</v>
      </c>
      <c r="Z49" s="73">
        <v>-1.440756799768242</v>
      </c>
      <c r="AA49" s="66">
        <v>5.2721600786063902</v>
      </c>
      <c r="AB49" s="67">
        <v>7</v>
      </c>
      <c r="AC49" s="14"/>
      <c r="AD49" s="57">
        <v>44</v>
      </c>
      <c r="AE49" s="74" t="s">
        <v>301</v>
      </c>
      <c r="AF49" s="75"/>
      <c r="AG49" s="60" t="s">
        <v>123</v>
      </c>
      <c r="AH49" s="60"/>
      <c r="AI49" s="69">
        <v>114.9</v>
      </c>
      <c r="AJ49" s="70">
        <v>0.59166666666666623</v>
      </c>
      <c r="AK49" s="76" t="s">
        <v>302</v>
      </c>
      <c r="AL49" s="60"/>
      <c r="AM49" s="65">
        <v>1.086584983465239</v>
      </c>
      <c r="AN49" s="65">
        <v>0.73214377277203702</v>
      </c>
      <c r="AO49" s="65">
        <v>2.006334345276312E-2</v>
      </c>
      <c r="AP49" s="66">
        <v>3.1596257427828727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91</v>
      </c>
      <c r="F50" s="61"/>
      <c r="G50" s="69">
        <v>130.80000000000001</v>
      </c>
      <c r="H50" s="70">
        <v>-0.23333333333333428</v>
      </c>
      <c r="I50" s="76" t="s">
        <v>124</v>
      </c>
      <c r="J50" s="60"/>
      <c r="K50" s="65">
        <v>5.9555161129778389</v>
      </c>
      <c r="L50" s="65">
        <v>0.77715525593185675</v>
      </c>
      <c r="M50" s="65">
        <v>1.1482848154644685</v>
      </c>
      <c r="N50" s="66">
        <v>3.3538764435354502</v>
      </c>
      <c r="O50" s="67">
        <v>4</v>
      </c>
      <c r="P50" s="14"/>
      <c r="Q50" s="57">
        <v>45</v>
      </c>
      <c r="R50" s="47" t="s">
        <v>304</v>
      </c>
      <c r="S50" s="59"/>
      <c r="T50" s="68" t="s">
        <v>57</v>
      </c>
      <c r="U50" s="69">
        <v>121.3</v>
      </c>
      <c r="V50" s="70">
        <v>-1.1083333333333332</v>
      </c>
      <c r="W50" s="71" t="s">
        <v>305</v>
      </c>
      <c r="X50" s="65">
        <v>1</v>
      </c>
      <c r="Y50" s="72">
        <v>1.162060785562838</v>
      </c>
      <c r="Z50" s="73">
        <v>-1.9495321066753009</v>
      </c>
      <c r="AA50" s="66">
        <v>5.0149674275602383</v>
      </c>
      <c r="AB50" s="67" t="s">
        <v>306</v>
      </c>
      <c r="AC50" s="14"/>
      <c r="AD50" s="57">
        <v>45</v>
      </c>
      <c r="AE50" s="74" t="s">
        <v>307</v>
      </c>
      <c r="AF50" s="75"/>
      <c r="AG50" s="60" t="s">
        <v>45</v>
      </c>
      <c r="AH50" s="60"/>
      <c r="AI50" s="69">
        <v>115.4</v>
      </c>
      <c r="AJ50" s="70">
        <v>-3.3333333333333805E-2</v>
      </c>
      <c r="AK50" s="76" t="s">
        <v>308</v>
      </c>
      <c r="AL50" s="60"/>
      <c r="AM50" s="65">
        <v>1</v>
      </c>
      <c r="AN50" s="65">
        <v>1.5467920834243956</v>
      </c>
      <c r="AO50" s="65">
        <v>-0.204626195445821</v>
      </c>
      <c r="AP50" s="66">
        <v>6.6753065002742229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86</v>
      </c>
      <c r="F51" s="61"/>
      <c r="G51" s="69">
        <v>97.1</v>
      </c>
      <c r="H51" s="70">
        <v>-1.1749999999999996</v>
      </c>
      <c r="I51" s="76" t="s">
        <v>310</v>
      </c>
      <c r="J51" s="60"/>
      <c r="K51" s="65">
        <v>5.8143608342721942</v>
      </c>
      <c r="L51" s="65">
        <v>0.60960742427147019</v>
      </c>
      <c r="M51" s="65">
        <v>1.1155765244479459</v>
      </c>
      <c r="N51" s="66">
        <v>2.6308102074364359</v>
      </c>
      <c r="O51" s="67">
        <v>4</v>
      </c>
      <c r="P51" s="14"/>
      <c r="Q51" s="57">
        <v>46</v>
      </c>
      <c r="R51" s="47" t="s">
        <v>311</v>
      </c>
      <c r="S51" s="59"/>
      <c r="T51" s="68" t="s">
        <v>51</v>
      </c>
      <c r="U51" s="69">
        <v>157.19999999999999</v>
      </c>
      <c r="V51" s="70">
        <v>-0.84999999999999909</v>
      </c>
      <c r="W51" s="71" t="s">
        <v>312</v>
      </c>
      <c r="X51" s="65">
        <v>1</v>
      </c>
      <c r="Y51" s="72">
        <v>1.8988337946847644</v>
      </c>
      <c r="Z51" s="73">
        <v>-2.1409965392553576</v>
      </c>
      <c r="AA51" s="66">
        <v>8.1945710147016815</v>
      </c>
      <c r="AB51" s="67" t="s">
        <v>306</v>
      </c>
      <c r="AC51" s="14"/>
      <c r="AD51" s="57">
        <v>46</v>
      </c>
      <c r="AE51" s="74" t="s">
        <v>313</v>
      </c>
      <c r="AF51" s="75"/>
      <c r="AG51" s="60" t="s">
        <v>116</v>
      </c>
      <c r="AH51" s="60"/>
      <c r="AI51" s="69">
        <v>113.5</v>
      </c>
      <c r="AJ51" s="70">
        <v>4.1666666666666664E-2</v>
      </c>
      <c r="AK51" s="76" t="s">
        <v>312</v>
      </c>
      <c r="AL51" s="60"/>
      <c r="AM51" s="65">
        <v>1</v>
      </c>
      <c r="AN51" s="65">
        <v>0.630236570346277</v>
      </c>
      <c r="AO51" s="65">
        <v>-0.30229133864479818</v>
      </c>
      <c r="AP51" s="66">
        <v>2.7198369579376416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102</v>
      </c>
      <c r="F52" s="61"/>
      <c r="G52" s="69">
        <v>95.2</v>
      </c>
      <c r="H52" s="70">
        <v>-0.35000000000000026</v>
      </c>
      <c r="I52" s="76" t="s">
        <v>89</v>
      </c>
      <c r="J52" s="60"/>
      <c r="K52" s="65">
        <v>4.5286591126999181</v>
      </c>
      <c r="L52" s="65">
        <v>0.61126712778708236</v>
      </c>
      <c r="M52" s="65">
        <v>0.81765563579790168</v>
      </c>
      <c r="N52" s="66">
        <v>2.6379727923662517</v>
      </c>
      <c r="O52" s="67" t="s">
        <v>244</v>
      </c>
      <c r="P52" s="14"/>
      <c r="Q52" s="57">
        <v>47</v>
      </c>
      <c r="R52" s="47" t="s">
        <v>315</v>
      </c>
      <c r="S52" s="59"/>
      <c r="T52" s="68" t="s">
        <v>197</v>
      </c>
      <c r="U52" s="69">
        <v>131.5</v>
      </c>
      <c r="V52" s="70">
        <v>2.2916666666666665</v>
      </c>
      <c r="W52" s="71" t="s">
        <v>316</v>
      </c>
      <c r="X52" s="65">
        <v>1</v>
      </c>
      <c r="Y52" s="72">
        <v>1.7269941560736981</v>
      </c>
      <c r="Z52" s="73">
        <v>-2.2013096504630503</v>
      </c>
      <c r="AA52" s="66">
        <v>7.4529831381425167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48</v>
      </c>
      <c r="AH52" s="60"/>
      <c r="AI52" s="69">
        <v>123.5</v>
      </c>
      <c r="AJ52" s="70">
        <v>-0.625</v>
      </c>
      <c r="AK52" s="76" t="s">
        <v>166</v>
      </c>
      <c r="AL52" s="60"/>
      <c r="AM52" s="65">
        <v>1</v>
      </c>
      <c r="AN52" s="65">
        <v>0.7017952980090687</v>
      </c>
      <c r="AO52" s="65">
        <v>-0.45399159288775837</v>
      </c>
      <c r="AP52" s="66">
        <v>3.028654442225041</v>
      </c>
      <c r="AQ52" s="67" t="s">
        <v>318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70</v>
      </c>
      <c r="F53" s="61"/>
      <c r="G53" s="69">
        <v>114.3</v>
      </c>
      <c r="H53" s="70">
        <v>0.22500000000000023</v>
      </c>
      <c r="I53" s="76" t="s">
        <v>320</v>
      </c>
      <c r="J53" s="60"/>
      <c r="K53" s="65">
        <v>3.9664880606184933</v>
      </c>
      <c r="L53" s="65">
        <v>0.75070357980411251</v>
      </c>
      <c r="M53" s="65">
        <v>0.68739019662230871</v>
      </c>
      <c r="N53" s="66">
        <v>3.2397220930633623</v>
      </c>
      <c r="O53" s="67">
        <v>5</v>
      </c>
      <c r="P53" s="14"/>
      <c r="Q53" s="57">
        <v>48</v>
      </c>
      <c r="R53" s="47" t="s">
        <v>321</v>
      </c>
      <c r="S53" s="59"/>
      <c r="T53" s="68" t="s">
        <v>152</v>
      </c>
      <c r="U53" s="69">
        <v>153</v>
      </c>
      <c r="V53" s="70">
        <v>0.83333333333333337</v>
      </c>
      <c r="W53" s="71" t="s">
        <v>322</v>
      </c>
      <c r="X53" s="65">
        <v>1</v>
      </c>
      <c r="Y53" s="72">
        <v>0.93865298486439708</v>
      </c>
      <c r="Z53" s="73">
        <v>-2.3364614064816842</v>
      </c>
      <c r="AA53" s="66">
        <v>4.0508329713554376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213</v>
      </c>
      <c r="AH53" s="60"/>
      <c r="AI53" s="69">
        <v>92.5</v>
      </c>
      <c r="AJ53" s="70">
        <v>-0.29166666666666669</v>
      </c>
      <c r="AK53" s="76" t="s">
        <v>92</v>
      </c>
      <c r="AL53" s="60"/>
      <c r="AM53" s="65">
        <v>1</v>
      </c>
      <c r="AN53" s="65">
        <v>0.70195375587316422</v>
      </c>
      <c r="AO53" s="65">
        <v>-0.45575826741433617</v>
      </c>
      <c r="AP53" s="66">
        <v>3.0293382799699784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197</v>
      </c>
      <c r="F54" s="61"/>
      <c r="G54" s="69">
        <v>120.1</v>
      </c>
      <c r="H54" s="70">
        <v>-0.67499999999999949</v>
      </c>
      <c r="I54" s="76" t="s">
        <v>325</v>
      </c>
      <c r="J54" s="60"/>
      <c r="K54" s="65">
        <v>2.0148673236061958</v>
      </c>
      <c r="L54" s="65">
        <v>1.0627599140681661</v>
      </c>
      <c r="M54" s="65">
        <v>0.23516354519686553</v>
      </c>
      <c r="N54" s="66">
        <v>4.5864264749172783</v>
      </c>
      <c r="O54" s="67">
        <v>6</v>
      </c>
      <c r="P54" s="14"/>
      <c r="Q54" s="57">
        <v>49</v>
      </c>
      <c r="R54" s="47" t="s">
        <v>326</v>
      </c>
      <c r="S54" s="59"/>
      <c r="T54" s="68" t="s">
        <v>197</v>
      </c>
      <c r="U54" s="69">
        <v>128.5</v>
      </c>
      <c r="V54" s="70">
        <v>-5.625</v>
      </c>
      <c r="W54" s="71" t="s">
        <v>327</v>
      </c>
      <c r="X54" s="65">
        <v>1</v>
      </c>
      <c r="Y54" s="72">
        <v>2.4197595870173805</v>
      </c>
      <c r="Z54" s="73">
        <v>-2.3693275945074044</v>
      </c>
      <c r="AA54" s="66">
        <v>10.442668457778865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57</v>
      </c>
      <c r="AH54" s="60"/>
      <c r="AI54" s="69">
        <v>134</v>
      </c>
      <c r="AJ54" s="70">
        <v>0.16666666666666666</v>
      </c>
      <c r="AK54" s="76" t="s">
        <v>329</v>
      </c>
      <c r="AL54" s="60"/>
      <c r="AM54" s="65">
        <v>1</v>
      </c>
      <c r="AN54" s="65">
        <v>0.78823160060720499</v>
      </c>
      <c r="AO54" s="65">
        <v>-0.77311698801039741</v>
      </c>
      <c r="AP54" s="66">
        <v>3.4016773059803502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113</v>
      </c>
      <c r="F55" s="61"/>
      <c r="G55" s="69">
        <v>139.5</v>
      </c>
      <c r="H55" s="70">
        <v>0.70833333333333337</v>
      </c>
      <c r="I55" s="76" t="s">
        <v>331</v>
      </c>
      <c r="J55" s="60"/>
      <c r="K55" s="65">
        <v>1.808118954991762</v>
      </c>
      <c r="L55" s="65">
        <v>0.39259792059476506</v>
      </c>
      <c r="M55" s="65">
        <v>0.18725612104779052</v>
      </c>
      <c r="N55" s="66">
        <v>1.6942881201838491</v>
      </c>
      <c r="O55" s="67">
        <v>6</v>
      </c>
      <c r="P55" s="14"/>
      <c r="Q55" s="57">
        <v>50</v>
      </c>
      <c r="R55" s="47" t="s">
        <v>332</v>
      </c>
      <c r="S55" s="59"/>
      <c r="T55" s="68" t="s">
        <v>210</v>
      </c>
      <c r="U55" s="69">
        <v>147.9</v>
      </c>
      <c r="V55" s="70">
        <v>-0.24166666666666714</v>
      </c>
      <c r="W55" s="71" t="s">
        <v>308</v>
      </c>
      <c r="X55" s="65">
        <v>1</v>
      </c>
      <c r="Y55" s="72">
        <v>1.3322593640059344</v>
      </c>
      <c r="Z55" s="73">
        <v>-2.5059350349999998</v>
      </c>
      <c r="AA55" s="66">
        <v>5.7494731760661368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210</v>
      </c>
      <c r="AH55" s="60"/>
      <c r="AI55" s="69">
        <v>116</v>
      </c>
      <c r="AJ55" s="70">
        <v>-0.25</v>
      </c>
      <c r="AK55" s="76" t="s">
        <v>157</v>
      </c>
      <c r="AL55" s="60"/>
      <c r="AM55" s="65">
        <v>1</v>
      </c>
      <c r="AN55" s="65">
        <v>1.2623635340322075</v>
      </c>
      <c r="AO55" s="65">
        <v>-0.7871885780020329</v>
      </c>
      <c r="AP55" s="66">
        <v>5.447832061422762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136</v>
      </c>
      <c r="F56" s="61"/>
      <c r="G56" s="69">
        <v>125</v>
      </c>
      <c r="H56" s="70">
        <v>0</v>
      </c>
      <c r="I56" s="76" t="s">
        <v>331</v>
      </c>
      <c r="J56" s="60"/>
      <c r="K56" s="65">
        <v>1.6086527464815501</v>
      </c>
      <c r="L56" s="65">
        <v>1.0728308608709773</v>
      </c>
      <c r="M56" s="65">
        <v>0.14103610819570636</v>
      </c>
      <c r="N56" s="66">
        <v>4.6298884614228539</v>
      </c>
      <c r="O56" s="67">
        <v>6</v>
      </c>
      <c r="P56" s="14"/>
      <c r="Q56" s="57">
        <v>51</v>
      </c>
      <c r="R56" s="47" t="s">
        <v>335</v>
      </c>
      <c r="S56" s="59"/>
      <c r="T56" s="68" t="s">
        <v>63</v>
      </c>
      <c r="U56" s="69">
        <v>142.4</v>
      </c>
      <c r="V56" s="70">
        <v>-0.61666666666666714</v>
      </c>
      <c r="W56" s="71" t="s">
        <v>336</v>
      </c>
      <c r="X56" s="65">
        <v>1</v>
      </c>
      <c r="Y56" s="72">
        <v>1.6737728992259937</v>
      </c>
      <c r="Z56" s="73">
        <v>-2.6524075123815836</v>
      </c>
      <c r="AA56" s="66">
        <v>7.2233024941856838</v>
      </c>
      <c r="AB56" s="67" t="s">
        <v>306</v>
      </c>
      <c r="AC56" s="14"/>
      <c r="AD56" s="57">
        <v>51</v>
      </c>
      <c r="AE56" s="74" t="s">
        <v>337</v>
      </c>
      <c r="AF56" s="75"/>
      <c r="AG56" s="60" t="s">
        <v>91</v>
      </c>
      <c r="AH56" s="60"/>
      <c r="AI56" s="69">
        <v>160.80000000000001</v>
      </c>
      <c r="AJ56" s="70">
        <v>3.9333333333333322</v>
      </c>
      <c r="AK56" s="76" t="s">
        <v>166</v>
      </c>
      <c r="AL56" s="60"/>
      <c r="AM56" s="65">
        <v>1</v>
      </c>
      <c r="AN56" s="65">
        <v>0.62337209354359824</v>
      </c>
      <c r="AO56" s="65">
        <v>-0.98778148285714285</v>
      </c>
      <c r="AP56" s="66">
        <v>2.6902127523880131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119</v>
      </c>
      <c r="F57" s="61"/>
      <c r="G57" s="69">
        <v>152.19999999999999</v>
      </c>
      <c r="H57" s="70">
        <v>1.7333333333333343</v>
      </c>
      <c r="I57" s="76" t="s">
        <v>339</v>
      </c>
      <c r="J57" s="60"/>
      <c r="K57" s="65">
        <v>1</v>
      </c>
      <c r="L57" s="65">
        <v>0.54598417799564936</v>
      </c>
      <c r="M57" s="65">
        <v>-0.28566263233435185</v>
      </c>
      <c r="N57" s="66">
        <v>2.356238935715615</v>
      </c>
      <c r="O57" s="67" t="s">
        <v>178</v>
      </c>
      <c r="P57" s="14"/>
      <c r="Q57" s="57">
        <v>52</v>
      </c>
      <c r="R57" s="47" t="s">
        <v>340</v>
      </c>
      <c r="S57" s="59"/>
      <c r="T57" s="68" t="s">
        <v>139</v>
      </c>
      <c r="U57" s="69">
        <v>157.19999999999999</v>
      </c>
      <c r="V57" s="70">
        <v>-1.4333333333333325</v>
      </c>
      <c r="W57" s="71" t="s">
        <v>92</v>
      </c>
      <c r="X57" s="65">
        <v>1</v>
      </c>
      <c r="Y57" s="72">
        <v>1.7774874003933225</v>
      </c>
      <c r="Z57" s="73">
        <v>-2.867683043020107</v>
      </c>
      <c r="AA57" s="66">
        <v>7.6708908231110877</v>
      </c>
      <c r="AB57" s="67">
        <v>8</v>
      </c>
      <c r="AC57" s="14"/>
      <c r="AD57" s="57">
        <v>52</v>
      </c>
      <c r="AE57" s="74" t="s">
        <v>341</v>
      </c>
      <c r="AF57" s="75"/>
      <c r="AG57" s="60" t="s">
        <v>42</v>
      </c>
      <c r="AH57" s="60"/>
      <c r="AI57" s="69">
        <v>119.9</v>
      </c>
      <c r="AJ57" s="70">
        <v>0.84166666666666623</v>
      </c>
      <c r="AK57" s="76" t="s">
        <v>342</v>
      </c>
      <c r="AL57" s="60"/>
      <c r="AM57" s="65">
        <v>1</v>
      </c>
      <c r="AN57" s="65">
        <v>0.93162412381504567</v>
      </c>
      <c r="AO57" s="65">
        <v>-1.0109382296276375</v>
      </c>
      <c r="AP57" s="66">
        <v>4.0204993522769215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60</v>
      </c>
      <c r="F58" s="61"/>
      <c r="G58" s="69">
        <v>138</v>
      </c>
      <c r="H58" s="70">
        <v>-2.25</v>
      </c>
      <c r="I58" s="76" t="s">
        <v>344</v>
      </c>
      <c r="J58" s="60"/>
      <c r="K58" s="65">
        <v>1</v>
      </c>
      <c r="L58" s="65">
        <v>2.5033850426889361</v>
      </c>
      <c r="M58" s="65">
        <v>-0.38340886360644449</v>
      </c>
      <c r="N58" s="66">
        <v>10.803560883990983</v>
      </c>
      <c r="O58" s="67" t="s">
        <v>178</v>
      </c>
      <c r="P58" s="14"/>
      <c r="Q58" s="57">
        <v>53</v>
      </c>
      <c r="R58" s="47" t="s">
        <v>345</v>
      </c>
      <c r="S58" s="59"/>
      <c r="T58" s="68" t="s">
        <v>154</v>
      </c>
      <c r="U58" s="69">
        <v>147.9</v>
      </c>
      <c r="V58" s="70">
        <v>9.1666666666666188E-2</v>
      </c>
      <c r="W58" s="71" t="s">
        <v>92</v>
      </c>
      <c r="X58" s="65">
        <v>1</v>
      </c>
      <c r="Y58" s="72">
        <v>1.6146807305484296</v>
      </c>
      <c r="Z58" s="73">
        <v>-2.9710030583914357</v>
      </c>
      <c r="AA58" s="66">
        <v>6.9682854547815483</v>
      </c>
      <c r="AB58" s="67">
        <v>8</v>
      </c>
      <c r="AC58" s="14"/>
      <c r="AD58" s="57">
        <v>53</v>
      </c>
      <c r="AE58" s="74" t="s">
        <v>346</v>
      </c>
      <c r="AF58" s="75"/>
      <c r="AG58" s="60" t="s">
        <v>173</v>
      </c>
      <c r="AH58" s="60"/>
      <c r="AI58" s="69">
        <v>134</v>
      </c>
      <c r="AJ58" s="70">
        <v>1.4166666666666667</v>
      </c>
      <c r="AK58" s="76" t="s">
        <v>347</v>
      </c>
      <c r="AL58" s="60"/>
      <c r="AM58" s="65">
        <v>1</v>
      </c>
      <c r="AN58" s="65">
        <v>1.3529288750833599</v>
      </c>
      <c r="AO58" s="65">
        <v>-1.0173051251328444</v>
      </c>
      <c r="AP58" s="66">
        <v>5.838674125005034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63</v>
      </c>
      <c r="F59" s="61"/>
      <c r="G59" s="69">
        <v>175.5</v>
      </c>
      <c r="H59" s="70">
        <v>4.208333333333333</v>
      </c>
      <c r="I59" s="76" t="s">
        <v>272</v>
      </c>
      <c r="J59" s="60"/>
      <c r="K59" s="65">
        <v>1</v>
      </c>
      <c r="L59" s="65">
        <v>0.54029174173861982</v>
      </c>
      <c r="M59" s="65">
        <v>-0.79956055254823089</v>
      </c>
      <c r="N59" s="66">
        <v>2.3316727660563927</v>
      </c>
      <c r="O59" s="67">
        <v>6</v>
      </c>
      <c r="P59" s="14"/>
      <c r="Q59" s="57">
        <v>54</v>
      </c>
      <c r="R59" s="47" t="s">
        <v>349</v>
      </c>
      <c r="S59" s="59"/>
      <c r="T59" s="68" t="s">
        <v>60</v>
      </c>
      <c r="U59" s="69">
        <v>147.6</v>
      </c>
      <c r="V59" s="70">
        <v>1.2000000000000004</v>
      </c>
      <c r="W59" s="71" t="s">
        <v>350</v>
      </c>
      <c r="X59" s="65">
        <v>1</v>
      </c>
      <c r="Y59" s="72">
        <v>1.5990455106279322</v>
      </c>
      <c r="Z59" s="73">
        <v>-3.0243061903727888</v>
      </c>
      <c r="AA59" s="66">
        <v>6.9008103970236547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210</v>
      </c>
      <c r="AH59" s="60"/>
      <c r="AI59" s="69">
        <v>124.6</v>
      </c>
      <c r="AJ59" s="70">
        <v>1.3666666666666671</v>
      </c>
      <c r="AK59" s="76" t="s">
        <v>71</v>
      </c>
      <c r="AL59" s="60"/>
      <c r="AM59" s="65">
        <v>1</v>
      </c>
      <c r="AN59" s="65">
        <v>1.4302384267232118</v>
      </c>
      <c r="AO59" s="65">
        <v>-1.1401118583567258</v>
      </c>
      <c r="AP59" s="66">
        <v>6.1723097558858742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154</v>
      </c>
      <c r="F60" s="61"/>
      <c r="G60" s="69">
        <v>157.5</v>
      </c>
      <c r="H60" s="70">
        <v>2.5416666666666665</v>
      </c>
      <c r="I60" s="76" t="s">
        <v>353</v>
      </c>
      <c r="J60" s="60"/>
      <c r="K60" s="65">
        <v>1</v>
      </c>
      <c r="L60" s="65">
        <v>0.7336737459362922</v>
      </c>
      <c r="M60" s="65">
        <v>-1.0140742147619048</v>
      </c>
      <c r="N60" s="66">
        <v>3.1662284658754203</v>
      </c>
      <c r="O60" s="67">
        <v>7</v>
      </c>
      <c r="P60" s="14"/>
      <c r="Q60" s="57">
        <v>55</v>
      </c>
      <c r="R60" s="47" t="s">
        <v>354</v>
      </c>
      <c r="S60" s="59"/>
      <c r="T60" s="68" t="s">
        <v>168</v>
      </c>
      <c r="U60" s="69">
        <v>170.5</v>
      </c>
      <c r="V60" s="70">
        <v>5.625</v>
      </c>
      <c r="W60" s="71" t="s">
        <v>347</v>
      </c>
      <c r="X60" s="65">
        <v>1</v>
      </c>
      <c r="Y60" s="72">
        <v>1.2620046852023887</v>
      </c>
      <c r="Z60" s="73">
        <v>-3.0951932829262692</v>
      </c>
      <c r="AA60" s="66">
        <v>5.4462834202369335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70</v>
      </c>
      <c r="AH60" s="60"/>
      <c r="AI60" s="69">
        <v>137.4</v>
      </c>
      <c r="AJ60" s="70">
        <v>0.38333333333333286</v>
      </c>
      <c r="AK60" s="76" t="s">
        <v>356</v>
      </c>
      <c r="AL60" s="60"/>
      <c r="AM60" s="65">
        <v>1</v>
      </c>
      <c r="AN60" s="65">
        <v>0.9791367055851754</v>
      </c>
      <c r="AO60" s="65">
        <v>-1.1926326066477018</v>
      </c>
      <c r="AP60" s="66">
        <v>4.2255437466293957</v>
      </c>
      <c r="AQ60" s="67" t="s">
        <v>357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67</v>
      </c>
      <c r="F61" s="61"/>
      <c r="G61" s="69">
        <v>172.1</v>
      </c>
      <c r="H61" s="70">
        <v>4.4083333333333341</v>
      </c>
      <c r="I61" s="76" t="s">
        <v>359</v>
      </c>
      <c r="J61" s="60"/>
      <c r="K61" s="65">
        <v>1</v>
      </c>
      <c r="L61" s="65">
        <v>1.2512167366038143</v>
      </c>
      <c r="M61" s="65">
        <v>-1.1445540044293752</v>
      </c>
      <c r="N61" s="66">
        <v>5.3997271544166043</v>
      </c>
      <c r="O61" s="67">
        <v>7</v>
      </c>
      <c r="P61" s="14"/>
      <c r="Q61" s="57">
        <v>56</v>
      </c>
      <c r="R61" s="47" t="s">
        <v>360</v>
      </c>
      <c r="S61" s="59"/>
      <c r="T61" s="68" t="s">
        <v>113</v>
      </c>
      <c r="U61" s="69">
        <v>156</v>
      </c>
      <c r="V61" s="70">
        <v>0.16666666666666666</v>
      </c>
      <c r="W61" s="71" t="s">
        <v>92</v>
      </c>
      <c r="X61" s="65">
        <v>1</v>
      </c>
      <c r="Y61" s="72">
        <v>1.3001179655134574</v>
      </c>
      <c r="Z61" s="73">
        <v>-3.2821942289430859</v>
      </c>
      <c r="AA61" s="66">
        <v>5.6107643679568122</v>
      </c>
      <c r="AB61" s="67">
        <v>8</v>
      </c>
      <c r="AC61" s="14"/>
      <c r="AD61" s="57">
        <v>56</v>
      </c>
      <c r="AE61" s="74" t="s">
        <v>361</v>
      </c>
      <c r="AF61" s="75"/>
      <c r="AG61" s="60" t="s">
        <v>152</v>
      </c>
      <c r="AH61" s="60"/>
      <c r="AI61" s="69">
        <v>150.80000000000001</v>
      </c>
      <c r="AJ61" s="70">
        <v>1.7666666666666657</v>
      </c>
      <c r="AK61" s="76" t="s">
        <v>342</v>
      </c>
      <c r="AL61" s="60"/>
      <c r="AM61" s="65">
        <v>1</v>
      </c>
      <c r="AN61" s="65">
        <v>1.432214940292637</v>
      </c>
      <c r="AO61" s="65">
        <v>-1.3643608210248646</v>
      </c>
      <c r="AP61" s="66">
        <v>6.180839560259229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165</v>
      </c>
      <c r="F62" s="61"/>
      <c r="G62" s="69">
        <v>163.9</v>
      </c>
      <c r="H62" s="70">
        <v>2.6749999999999994</v>
      </c>
      <c r="I62" s="76" t="s">
        <v>363</v>
      </c>
      <c r="J62" s="60"/>
      <c r="K62" s="65">
        <v>1</v>
      </c>
      <c r="L62" s="65">
        <v>0.75643677749344906</v>
      </c>
      <c r="M62" s="65">
        <v>-1.1544944176419241</v>
      </c>
      <c r="N62" s="66">
        <v>3.2644641719846987</v>
      </c>
      <c r="O62" s="67" t="s">
        <v>227</v>
      </c>
      <c r="P62" s="14"/>
      <c r="Q62" s="57">
        <v>57</v>
      </c>
      <c r="R62" s="47" t="s">
        <v>364</v>
      </c>
      <c r="S62" s="59"/>
      <c r="T62" s="68" t="s">
        <v>91</v>
      </c>
      <c r="U62" s="69">
        <v>170.7</v>
      </c>
      <c r="V62" s="70">
        <v>3.1916666666666678</v>
      </c>
      <c r="W62" s="71" t="s">
        <v>177</v>
      </c>
      <c r="X62" s="65">
        <v>1</v>
      </c>
      <c r="Y62" s="72">
        <v>1.4853724702786344</v>
      </c>
      <c r="Z62" s="73">
        <v>-3.4005919911214795</v>
      </c>
      <c r="AA62" s="66">
        <v>6.4102451857835563</v>
      </c>
      <c r="AB62" s="67" t="s">
        <v>306</v>
      </c>
      <c r="AC62" s="14"/>
      <c r="AD62" s="57">
        <v>57</v>
      </c>
      <c r="AE62" s="74" t="s">
        <v>365</v>
      </c>
      <c r="AF62" s="75"/>
      <c r="AG62" s="60" t="s">
        <v>63</v>
      </c>
      <c r="AH62" s="60"/>
      <c r="AI62" s="69">
        <v>140.80000000000001</v>
      </c>
      <c r="AJ62" s="70">
        <v>-1.7333333333333343</v>
      </c>
      <c r="AK62" s="76" t="s">
        <v>92</v>
      </c>
      <c r="AL62" s="60"/>
      <c r="AM62" s="65">
        <v>1</v>
      </c>
      <c r="AN62" s="65">
        <v>1.7760046361468247</v>
      </c>
      <c r="AO62" s="65">
        <v>-1.5143806069913752</v>
      </c>
      <c r="AP62" s="66">
        <v>7.6644918339262524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168</v>
      </c>
      <c r="F63" s="61"/>
      <c r="G63" s="69">
        <v>165.2</v>
      </c>
      <c r="H63" s="70">
        <v>3.0666666666666678</v>
      </c>
      <c r="I63" s="76" t="s">
        <v>367</v>
      </c>
      <c r="J63" s="60"/>
      <c r="K63" s="65">
        <v>1</v>
      </c>
      <c r="L63" s="65">
        <v>1.202126618129076</v>
      </c>
      <c r="M63" s="65">
        <v>-1.2446277568937743</v>
      </c>
      <c r="N63" s="66">
        <v>5.1878747726613348</v>
      </c>
      <c r="O63" s="67">
        <v>7</v>
      </c>
      <c r="P63" s="14"/>
      <c r="Q63" s="57">
        <v>58</v>
      </c>
      <c r="R63" s="47" t="s">
        <v>368</v>
      </c>
      <c r="S63" s="59"/>
      <c r="T63" s="68" t="s">
        <v>54</v>
      </c>
      <c r="U63" s="69">
        <v>173.2</v>
      </c>
      <c r="V63" s="70">
        <v>-0.34999999999999903</v>
      </c>
      <c r="W63" s="71" t="s">
        <v>325</v>
      </c>
      <c r="X63" s="65">
        <v>1</v>
      </c>
      <c r="Y63" s="72">
        <v>1.5204854401602821</v>
      </c>
      <c r="Z63" s="73">
        <v>-3.5081573307248246</v>
      </c>
      <c r="AA63" s="66">
        <v>6.561778050870366</v>
      </c>
      <c r="AB63" s="67">
        <v>8</v>
      </c>
      <c r="AC63" s="14"/>
      <c r="AD63" s="57">
        <v>58</v>
      </c>
      <c r="AE63" s="74" t="s">
        <v>369</v>
      </c>
      <c r="AF63" s="75"/>
      <c r="AG63" s="60" t="s">
        <v>80</v>
      </c>
      <c r="AH63" s="60"/>
      <c r="AI63" s="69">
        <v>130.9</v>
      </c>
      <c r="AJ63" s="70">
        <v>-0.65833333333333377</v>
      </c>
      <c r="AK63" s="76" t="s">
        <v>92</v>
      </c>
      <c r="AL63" s="60"/>
      <c r="AM63" s="65">
        <v>1</v>
      </c>
      <c r="AN63" s="65">
        <v>1.957136887607497</v>
      </c>
      <c r="AO63" s="65">
        <v>-1.8428170069464016</v>
      </c>
      <c r="AP63" s="66">
        <v>8.446182733783921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48</v>
      </c>
      <c r="F64" s="61"/>
      <c r="G64" s="69">
        <v>150.5</v>
      </c>
      <c r="H64" s="70">
        <v>-1.4583333333333333</v>
      </c>
      <c r="I64" s="76" t="s">
        <v>331</v>
      </c>
      <c r="J64" s="60"/>
      <c r="K64" s="65">
        <v>1</v>
      </c>
      <c r="L64" s="65">
        <v>1.7004148565195172</v>
      </c>
      <c r="M64" s="65">
        <v>-1.4629721912295308</v>
      </c>
      <c r="N64" s="66">
        <v>7.338278018438281</v>
      </c>
      <c r="O64" s="67">
        <v>7</v>
      </c>
      <c r="P64" s="14"/>
      <c r="Q64" s="57">
        <v>59</v>
      </c>
      <c r="R64" s="47" t="s">
        <v>371</v>
      </c>
      <c r="S64" s="59"/>
      <c r="T64" s="68" t="s">
        <v>60</v>
      </c>
      <c r="U64" s="69">
        <v>153.5</v>
      </c>
      <c r="V64" s="70">
        <v>-1.2083333333333333</v>
      </c>
      <c r="W64" s="71" t="s">
        <v>92</v>
      </c>
      <c r="X64" s="65">
        <v>1</v>
      </c>
      <c r="Y64" s="72">
        <v>1.3446831294093478</v>
      </c>
      <c r="Z64" s="73">
        <v>-3.6078193172773156</v>
      </c>
      <c r="AA64" s="66">
        <v>5.8030889417815166</v>
      </c>
      <c r="AB64" s="67">
        <v>8</v>
      </c>
      <c r="AC64" s="14"/>
      <c r="AD64" s="57">
        <v>59</v>
      </c>
      <c r="AE64" s="74" t="s">
        <v>372</v>
      </c>
      <c r="AF64" s="75"/>
      <c r="AG64" s="60" t="s">
        <v>86</v>
      </c>
      <c r="AH64" s="60"/>
      <c r="AI64" s="69">
        <v>150.5</v>
      </c>
      <c r="AJ64" s="70">
        <v>1.2083333333333333</v>
      </c>
      <c r="AK64" s="76" t="s">
        <v>92</v>
      </c>
      <c r="AL64" s="60"/>
      <c r="AM64" s="65">
        <v>1</v>
      </c>
      <c r="AN64" s="65">
        <v>0.99819982384225181</v>
      </c>
      <c r="AO64" s="65">
        <v>-1.8519204256371027</v>
      </c>
      <c r="AP64" s="66">
        <v>4.3078121772611579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51</v>
      </c>
      <c r="F65" s="81"/>
      <c r="G65" s="94">
        <v>166.9</v>
      </c>
      <c r="H65" s="95">
        <v>8.3333333333328596E-3</v>
      </c>
      <c r="I65" s="84" t="s">
        <v>374</v>
      </c>
      <c r="J65" s="80"/>
      <c r="K65" s="85">
        <v>1</v>
      </c>
      <c r="L65" s="85">
        <v>0.7286286373000892</v>
      </c>
      <c r="M65" s="85">
        <v>-1.5125387438540971</v>
      </c>
      <c r="N65" s="86">
        <v>3.1444558909865723</v>
      </c>
      <c r="O65" s="87">
        <v>7</v>
      </c>
      <c r="P65" s="14"/>
      <c r="Q65" s="77">
        <v>60</v>
      </c>
      <c r="R65" s="96" t="s">
        <v>375</v>
      </c>
      <c r="S65" s="79"/>
      <c r="T65" s="97" t="s">
        <v>210</v>
      </c>
      <c r="U65" s="94">
        <v>151.69999999999999</v>
      </c>
      <c r="V65" s="95">
        <v>-0.72499999999999909</v>
      </c>
      <c r="W65" s="98" t="s">
        <v>92</v>
      </c>
      <c r="X65" s="85">
        <v>1</v>
      </c>
      <c r="Y65" s="99">
        <v>1.9360062885145433</v>
      </c>
      <c r="Z65" s="100">
        <v>-3.6921337747914511</v>
      </c>
      <c r="AA65" s="86">
        <v>8.3549919221736033</v>
      </c>
      <c r="AB65" s="87">
        <v>8</v>
      </c>
      <c r="AC65" s="14"/>
      <c r="AD65" s="77">
        <v>60</v>
      </c>
      <c r="AE65" s="92" t="s">
        <v>376</v>
      </c>
      <c r="AF65" s="93"/>
      <c r="AG65" s="80" t="s">
        <v>45</v>
      </c>
      <c r="AH65" s="80"/>
      <c r="AI65" s="94">
        <v>186</v>
      </c>
      <c r="AJ65" s="95">
        <v>7.833333333333333</v>
      </c>
      <c r="AK65" s="84" t="s">
        <v>329</v>
      </c>
      <c r="AL65" s="80"/>
      <c r="AM65" s="85">
        <v>1</v>
      </c>
      <c r="AN65" s="85">
        <v>0.85809425840928089</v>
      </c>
      <c r="AO65" s="85">
        <v>-1.952173293381279</v>
      </c>
      <c r="AP65" s="86">
        <v>3.7031752634305737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2016-08-26T15:27:45Z</dcterms:created>
  <dcterms:modified xsi:type="dcterms:W3CDTF">2016-08-26T15:27:58Z</dcterms:modified>
</cp:coreProperties>
</file>