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2RB\2WR\1TE\2FLX\0RWFLX\0WTFLX\0SFLX\6 PaTD\0.04 PaY\0 Comp\-4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<sst xmlns="http://schemas.openxmlformats.org/spreadsheetml/2006/main" count="676" uniqueCount="402">
  <si>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</si>
  <si>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</si>
  <si>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</si>
  <si>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</si>
  <si>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</si>
  <si>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</si>
  <si>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</si>
  <si>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</si>
  <si>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</si>
  <si>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</si>
  <si>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</si>
  <si>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</si>
  <si>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</si>
  <si>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</si>
  <si>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</si>
  <si>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</si>
  <si>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</si>
  <si>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</si>
  <si>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</si>
  <si>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</si>
  <si>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</si>
  <si>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</si>
  <si>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</si>
  <si>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</si>
  <si>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</si>
  <si>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</si>
  <si>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</si>
  <si>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</si>
  <si>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</si>
  <si>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</si>
  <si>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</si>
  <si>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</si>
  <si>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</si>
  <si>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</si>
  <si>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</si>
  <si>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</si>
  <si>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</si>
  <si>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6 PPTD, 0.04 PPY, -4 Int | Rushing: 6 PPTD, 0.1 PPY | Receiving: 6 PPTD, 0.1 PPY, 0.5 PPR | Updated: 2016-08-26</t>
  </si>
  <si>
    <t>$200 | Passing: 6 PPTD, 0.04 PPY, -4 Int | Rushing: 6 PPTD, 0.1 PPY | Receiving: 6 PPTD, 0.1 PPY, 0.5 PPR | Updated: 2016-08-26</t>
  </si>
  <si>
    <t>0.5/1/P</t>
  </si>
  <si>
    <t>1/2/P</t>
  </si>
  <si>
    <t>Aaron Rodgers</t>
  </si>
  <si>
    <t>GB/4</t>
  </si>
  <si>
    <t>4/8/15</t>
  </si>
  <si>
    <t>1+</t>
  </si>
  <si>
    <t>Todd Gurley (1)</t>
  </si>
  <si>
    <t>LA/8</t>
  </si>
  <si>
    <t>6/10/13</t>
  </si>
  <si>
    <t>Antonio Brown (1)</t>
  </si>
  <si>
    <t>PIT/8</t>
  </si>
  <si>
    <t>6/9/15</t>
  </si>
  <si>
    <t>Cam Newton</t>
  </si>
  <si>
    <t>CAR/7</t>
  </si>
  <si>
    <t>7/10/15</t>
  </si>
  <si>
    <t>David Johnson (1)</t>
  </si>
  <si>
    <t>ARI/9</t>
  </si>
  <si>
    <t>3/9/15</t>
  </si>
  <si>
    <t>Julio Jones (1)</t>
  </si>
  <si>
    <t>ATL/11</t>
  </si>
  <si>
    <t>9/10/15</t>
  </si>
  <si>
    <t>2+</t>
  </si>
  <si>
    <t>Russell Wilson</t>
  </si>
  <si>
    <t>SEA/5</t>
  </si>
  <si>
    <t>5/8/15</t>
  </si>
  <si>
    <t>Lamar Miller (1)</t>
  </si>
  <si>
    <t>HOU/9</t>
  </si>
  <si>
    <t>Odell Beckham (1)</t>
  </si>
  <si>
    <t>NYG/8</t>
  </si>
  <si>
    <t>7/11/14</t>
  </si>
  <si>
    <t>Drew Brees</t>
  </si>
  <si>
    <t>NO/5</t>
  </si>
  <si>
    <t>5/7/14</t>
  </si>
  <si>
    <t>Adrian Peterson (1)</t>
  </si>
  <si>
    <t>MIN/6</t>
  </si>
  <si>
    <t>8/11/15</t>
  </si>
  <si>
    <t>DeAndre Hopkins (1)</t>
  </si>
  <si>
    <t>6/10/15</t>
  </si>
  <si>
    <t>Andrew Luck</t>
  </si>
  <si>
    <t>IND/10</t>
  </si>
  <si>
    <t>2/3/7</t>
  </si>
  <si>
    <t>Jamaal Charles (1)</t>
  </si>
  <si>
    <t>KC/5</t>
  </si>
  <si>
    <t>4/4/5</t>
  </si>
  <si>
    <t>AJ Green (1)</t>
  </si>
  <si>
    <t>CIN/9</t>
  </si>
  <si>
    <t>5/6/15</t>
  </si>
  <si>
    <t>Carson Palmer</t>
  </si>
  <si>
    <t>4/10/15</t>
  </si>
  <si>
    <t>Ezekiel Elliott (1)</t>
  </si>
  <si>
    <t>DAL/7</t>
  </si>
  <si>
    <t>0/0/0</t>
  </si>
  <si>
    <t>Dez Bryant (1)</t>
  </si>
  <si>
    <t>1/2/9</t>
  </si>
  <si>
    <t>Eli Manning</t>
  </si>
  <si>
    <t>Devonta Freeman (1)</t>
  </si>
  <si>
    <t>8/11/14</t>
  </si>
  <si>
    <t>1-</t>
  </si>
  <si>
    <t>Brandon Marshall (1)</t>
  </si>
  <si>
    <t>NYJ/11</t>
  </si>
  <si>
    <t>Ben Roethlisberger</t>
  </si>
  <si>
    <t>3/5/11</t>
  </si>
  <si>
    <t>LeVeon Bell (1)</t>
  </si>
  <si>
    <t>3/5/6</t>
  </si>
  <si>
    <t>Allen Robinson (1)</t>
  </si>
  <si>
    <t>JAX/5</t>
  </si>
  <si>
    <t>Philip Rivers</t>
  </si>
  <si>
    <t>SD/11</t>
  </si>
  <si>
    <t>3/7/15</t>
  </si>
  <si>
    <t>3-</t>
  </si>
  <si>
    <t>Mark Ingram (1)</t>
  </si>
  <si>
    <t>5/11/12</t>
  </si>
  <si>
    <t>Alshon Jeffery (1)</t>
  </si>
  <si>
    <t>CHI/9</t>
  </si>
  <si>
    <t>4/4/9</t>
  </si>
  <si>
    <t>Blake Bortles</t>
  </si>
  <si>
    <t>LeSean McCoy (1)</t>
  </si>
  <si>
    <t>BUF/10</t>
  </si>
  <si>
    <t>5/9/12</t>
  </si>
  <si>
    <t>Jordy Nelson (1)</t>
  </si>
  <si>
    <t>Andy Dalton</t>
  </si>
  <si>
    <t>5/9/13</t>
  </si>
  <si>
    <t>4-</t>
  </si>
  <si>
    <t>Doug Martin (1)</t>
  </si>
  <si>
    <t>TB/6</t>
  </si>
  <si>
    <t>5/9/15</t>
  </si>
  <si>
    <t>Keenan Allen (1)</t>
  </si>
  <si>
    <t>4/5/8</t>
  </si>
  <si>
    <t>Matthew Stafford</t>
  </si>
  <si>
    <t>DET/10</t>
  </si>
  <si>
    <t>3/6/15</t>
  </si>
  <si>
    <t>Eddie Lacy (1)</t>
  </si>
  <si>
    <t>3/7/14</t>
  </si>
  <si>
    <t>Mike Evans (1)</t>
  </si>
  <si>
    <t>4/7/14</t>
  </si>
  <si>
    <t>Derek Carr</t>
  </si>
  <si>
    <t>OAK/10</t>
  </si>
  <si>
    <t>CJ Anderson (1)</t>
  </si>
  <si>
    <t>DEN/11</t>
  </si>
  <si>
    <t>2/3/14</t>
  </si>
  <si>
    <t>Demaryius Thomas (1)</t>
  </si>
  <si>
    <t>2/10/15</t>
  </si>
  <si>
    <t>Kirk Cousins</t>
  </si>
  <si>
    <t>WAS/9</t>
  </si>
  <si>
    <t>5/7/15</t>
  </si>
  <si>
    <t>Matt Forte (1)</t>
  </si>
  <si>
    <t>6/8/12</t>
  </si>
  <si>
    <t>TY Hilton (1)</t>
  </si>
  <si>
    <t>2/5/15</t>
  </si>
  <si>
    <t>Tony Romo</t>
  </si>
  <si>
    <t>0/1/4</t>
  </si>
  <si>
    <t>Latavius Murray (1)</t>
  </si>
  <si>
    <t>4/9/15</t>
  </si>
  <si>
    <t>Brandin Cooks (1)</t>
  </si>
  <si>
    <t>6/7/15</t>
  </si>
  <si>
    <t>Tyrod Taylor</t>
  </si>
  <si>
    <t>3/7/13</t>
  </si>
  <si>
    <t>4+</t>
  </si>
  <si>
    <t>Thomas Rawls (1)</t>
  </si>
  <si>
    <t>3/5/12</t>
  </si>
  <si>
    <t>Amari Cooper (1)</t>
  </si>
  <si>
    <t>4/6/15</t>
  </si>
  <si>
    <t>Tom Brady</t>
  </si>
  <si>
    <t>NE/9</t>
  </si>
  <si>
    <t>6/11/15</t>
  </si>
  <si>
    <t>Carlos Hyde (1)</t>
  </si>
  <si>
    <t>SF/8</t>
  </si>
  <si>
    <t>1/2/7</t>
  </si>
  <si>
    <t>Sammy Watkins (1)</t>
  </si>
  <si>
    <t>4/5/12</t>
  </si>
  <si>
    <t>Jameis Winston</t>
  </si>
  <si>
    <t>1/4/15</t>
  </si>
  <si>
    <t>DeMarco Murray (1)</t>
  </si>
  <si>
    <t>TEN/13</t>
  </si>
  <si>
    <t>Jarvis Landry (1)</t>
  </si>
  <si>
    <t>MIA/8</t>
  </si>
  <si>
    <t>3/8/15</t>
  </si>
  <si>
    <t>6+</t>
  </si>
  <si>
    <t>Ryan Tannehill</t>
  </si>
  <si>
    <t>2/4/15</t>
  </si>
  <si>
    <t>Ryan Mathews (1)</t>
  </si>
  <si>
    <t>PHI/4</t>
  </si>
  <si>
    <t>Randall Cobb (2)</t>
  </si>
  <si>
    <t>1/5/15</t>
  </si>
  <si>
    <t>Ryan Fitzpatrick</t>
  </si>
  <si>
    <t>5+</t>
  </si>
  <si>
    <t>Giovani Bernard (2)</t>
  </si>
  <si>
    <t>Jeremy Maclin (1)</t>
  </si>
  <si>
    <t>Matt Ryan</t>
  </si>
  <si>
    <t>Jeremy Langford (1)</t>
  </si>
  <si>
    <t>2/5/14</t>
  </si>
  <si>
    <t>Golden Tate (1)</t>
  </si>
  <si>
    <t>Marcus Mariota</t>
  </si>
  <si>
    <t>3/4/12</t>
  </si>
  <si>
    <t>Jeremy Hill (1)</t>
  </si>
  <si>
    <t>Julian Edelman (1)</t>
  </si>
  <si>
    <t>4/7/9</t>
  </si>
  <si>
    <t>Alex Smith</t>
  </si>
  <si>
    <t>Jonathan Stewart (1)</t>
  </si>
  <si>
    <t>6/7/13</t>
  </si>
  <si>
    <t>Eric Decker (2)</t>
  </si>
  <si>
    <t>2/13/14</t>
  </si>
  <si>
    <t>Jay Cutler</t>
  </si>
  <si>
    <t>2/4/14</t>
  </si>
  <si>
    <t>Duke Johnson (2)</t>
  </si>
  <si>
    <t>CLE/13</t>
  </si>
  <si>
    <t>Larry Fitzgerald (2)</t>
  </si>
  <si>
    <t>Joe Flacco</t>
  </si>
  <si>
    <t>BAL/8</t>
  </si>
  <si>
    <t>1/4/10</t>
  </si>
  <si>
    <t>Melvin Gordon (1)</t>
  </si>
  <si>
    <t>0/3/14</t>
  </si>
  <si>
    <t>Doug Baldwin (1)</t>
  </si>
  <si>
    <t>Brock Osweiler</t>
  </si>
  <si>
    <t>7+</t>
  </si>
  <si>
    <t>Frank Gore (1)</t>
  </si>
  <si>
    <t>Jordan Matthews (1)</t>
  </si>
  <si>
    <t>4/5/15</t>
  </si>
  <si>
    <t>Teddy Bridgewater</t>
  </si>
  <si>
    <t>Danny Woodhead (2)</t>
  </si>
  <si>
    <t>Kelvin Benjamin (1)</t>
  </si>
  <si>
    <t>7-</t>
  </si>
  <si>
    <t>Robert Griffin</t>
  </si>
  <si>
    <t>Matt Jones (1)</t>
  </si>
  <si>
    <t>2/2/13</t>
  </si>
  <si>
    <t>Donte Moncrief (2)</t>
  </si>
  <si>
    <t>Blaine Gabbert</t>
  </si>
  <si>
    <t>0/3/7</t>
  </si>
  <si>
    <t>8+</t>
  </si>
  <si>
    <t>Arian Foster (1)</t>
  </si>
  <si>
    <t>3/3/4</t>
  </si>
  <si>
    <t>Michael Floyd (1)</t>
  </si>
  <si>
    <t>2/6/14</t>
  </si>
  <si>
    <t>Sam Bradford</t>
  </si>
  <si>
    <t>1/2/13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</si>
  <si>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</si>
  <si>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</si>
  <si>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</si>
  <si>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</si>
  <si>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</si>
  <si>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</si>
  <si>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</si>
  <si>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</si>
  <si>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</si>
  <si>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0/0/3</t>
  </si>
  <si>
    <t>9+</t>
  </si>
  <si>
    <t>TJ Yeldon (1)</t>
  </si>
  <si>
    <t>2/8/12</t>
  </si>
  <si>
    <t>DeSean Jackson (2)</t>
  </si>
  <si>
    <t>2/3/9</t>
  </si>
  <si>
    <t>Charles Sims (2)</t>
  </si>
  <si>
    <t>Michael Crabtree (2)</t>
  </si>
  <si>
    <t>3/5/15</t>
  </si>
  <si>
    <t>Justin Forsett (1)</t>
  </si>
  <si>
    <t>1/5/10</t>
  </si>
  <si>
    <t>Allen Hurns (2)</t>
  </si>
  <si>
    <t>6/7/14</t>
  </si>
  <si>
    <t>Isaiah Crowell (1)</t>
  </si>
  <si>
    <t>DeVante Parker (2)</t>
  </si>
  <si>
    <t>0/3/8</t>
  </si>
  <si>
    <t>Rob Gronkowski (1)</t>
  </si>
  <si>
    <t>9/12/14</t>
  </si>
  <si>
    <t>Theo Riddick (2)</t>
  </si>
  <si>
    <t>2/6/15</t>
  </si>
  <si>
    <t>Marvin Jones (2)</t>
  </si>
  <si>
    <t>1/3/15</t>
  </si>
  <si>
    <t>Jordan Reed (1)</t>
  </si>
  <si>
    <t>LeGarrette Blount (2)</t>
  </si>
  <si>
    <t>4/4/12</t>
  </si>
  <si>
    <t>Tyler Lockett (2)</t>
  </si>
  <si>
    <t>3/3/15</t>
  </si>
  <si>
    <t>Greg Olsen (1)</t>
  </si>
  <si>
    <t>7/9/15</t>
  </si>
  <si>
    <t>DeAngelo Williams (2)</t>
  </si>
  <si>
    <t>Torrey Smith (1)</t>
  </si>
  <si>
    <t>8-</t>
  </si>
  <si>
    <t>Travis Kelce (1)</t>
  </si>
  <si>
    <t>Chris Ivory (2)</t>
  </si>
  <si>
    <t>6/8/14</t>
  </si>
  <si>
    <t>Willie Snead (2)</t>
  </si>
  <si>
    <t>Delanie Walker (1)</t>
  </si>
  <si>
    <t>4/10/14</t>
  </si>
  <si>
    <t>Darren Sproles (2)</t>
  </si>
  <si>
    <t>Stefon Diggs (1)</t>
  </si>
  <si>
    <t>1/4/12</t>
  </si>
  <si>
    <t>Coby Fleener (1)</t>
  </si>
  <si>
    <t>1/2/14</t>
  </si>
  <si>
    <t>Bilal Powell (2)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</si>
  <si>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</si>
  <si>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</si>
  <si>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</si>
  <si>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</si>
  <si>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</si>
  <si>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</si>
  <si>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</si>
  <si>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</si>
  <si>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</si>
  <si>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</si>
  <si>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</si>
  <si>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</si>
  <si>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1/2/10</t>
  </si>
  <si>
    <t>Jason Witten (1)</t>
  </si>
  <si>
    <t>Tevin Coleman (2)</t>
  </si>
  <si>
    <t>0/1/12</t>
  </si>
  <si>
    <t>Tavon Austin (1)</t>
  </si>
  <si>
    <t>3/4/15</t>
  </si>
  <si>
    <t>Tyler Eifert (1)</t>
  </si>
  <si>
    <t>5/8/12</t>
  </si>
  <si>
    <t>James Starks (2)</t>
  </si>
  <si>
    <t>Travis Benjamin (2)</t>
  </si>
  <si>
    <t>Julius Thomas (1)</t>
  </si>
  <si>
    <t>3/6/11</t>
  </si>
  <si>
    <t>James White (1)</t>
  </si>
  <si>
    <t>3/4/11</t>
  </si>
  <si>
    <t>Markus Wheaton (2)</t>
  </si>
  <si>
    <t>Dwayne Allen (1)</t>
  </si>
  <si>
    <t>0/0/13</t>
  </si>
  <si>
    <t>Chris Thompson (2)</t>
  </si>
  <si>
    <t>1/1/12</t>
  </si>
  <si>
    <t>Josh Gordon (2)</t>
  </si>
  <si>
    <t>Martellus Bennett (2)</t>
  </si>
  <si>
    <t>2/3/11</t>
  </si>
  <si>
    <t>Dion Lewis (?)</t>
  </si>
  <si>
    <t>3/5/7</t>
  </si>
  <si>
    <t>Mohamed Sanu (2)</t>
  </si>
  <si>
    <t>0/2/15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</si>
  <si>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</si>
  <si>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</si>
  <si>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</si>
  <si>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</si>
  <si>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</si>
  <si>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</si>
  <si>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</si>
  <si>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Terrance Williams (2)</t>
  </si>
  <si>
    <t>Charles Clay (1)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</si>
  <si>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</si>
  <si>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</si>
  <si>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</si>
  <si>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</si>
  <si>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</si>
  <si>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</si>
  <si>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</si>
  <si>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</si>
  <si>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</si>
  <si>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</si>
  <si>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</si>
  <si>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</si>
  <si>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</si>
  <si>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Clive Walford (2)</t>
  </si>
  <si>
    <t>0/1/14</t>
  </si>
  <si>
    <t>Shaun Draughn (2)</t>
  </si>
  <si>
    <t>Phillip Dorsett (3)</t>
  </si>
  <si>
    <t>0/0/10</t>
  </si>
  <si>
    <t>Will Tye (2)</t>
  </si>
  <si>
    <t>0/3/12</t>
  </si>
  <si>
    <t>Jordan Howard (3)</t>
  </si>
  <si>
    <t>Pierre Garcon (1)</t>
  </si>
  <si>
    <t>Jordan Cameron (1)</t>
  </si>
  <si>
    <t>0/1/15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</si>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</sst>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-4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38.700000000000003</v>
      </c>
      <c r="H6" s="41">
        <v>0.44166666666666643</v>
      </c>
      <c r="I6" s="42" t="s">
        <v>43</v>
      </c>
      <c r="J6" s="42"/>
      <c r="K6" s="43">
        <v>28.308323708372043</v>
      </c>
      <c r="L6" s="43">
        <v>1.5055845687766354</v>
      </c>
      <c r="M6" s="43">
        <v>5.1895661786165679</v>
      </c>
      <c r="N6" s="44">
        <v>7.9226257762922518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5.9</v>
      </c>
      <c r="V6" s="49">
        <v>-0.15833333333333335</v>
      </c>
      <c r="W6" s="50" t="s">
        <v>47</v>
      </c>
      <c r="X6" s="43">
        <v>44.517119415052719</v>
      </c>
      <c r="Y6" s="51">
        <v>1.4474085726991777</v>
      </c>
      <c r="Z6" s="52">
        <v>8.2698218139966109</v>
      </c>
      <c r="AA6" s="44">
        <v>7.6164944199784346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1.1000000000000001</v>
      </c>
      <c r="AJ6" s="49">
        <v>-8.3333333333333402E-3</v>
      </c>
      <c r="AK6" s="56" t="s">
        <v>50</v>
      </c>
      <c r="AL6" s="39"/>
      <c r="AM6" s="43">
        <v>58.304263896186868</v>
      </c>
      <c r="AN6" s="43">
        <v>1.2402442053538156</v>
      </c>
      <c r="AO6" s="43">
        <v>10.889876397466288</v>
      </c>
      <c r="AP6" s="44">
        <v>6.5263625265615994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0.27499999999999974</v>
      </c>
      <c r="I7" s="64" t="s">
        <v>53</v>
      </c>
      <c r="J7" s="60"/>
      <c r="K7" s="65">
        <v>26.222161203208927</v>
      </c>
      <c r="L7" s="65">
        <v>1.3880791753704278</v>
      </c>
      <c r="M7" s="65">
        <v>4.7931200805144902</v>
      </c>
      <c r="N7" s="66">
        <v>7.3042936825927072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5.0999999999999996</v>
      </c>
      <c r="V7" s="70">
        <v>7.5000000000000025E-2</v>
      </c>
      <c r="W7" s="71" t="s">
        <v>56</v>
      </c>
      <c r="X7" s="65">
        <v>44.215475855397088</v>
      </c>
      <c r="Y7" s="72">
        <v>1.4647494955401115</v>
      </c>
      <c r="Z7" s="73">
        <v>8.2124986611036181</v>
      </c>
      <c r="AA7" s="66">
        <v>7.7077451176366276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52.535697165773186</v>
      </c>
      <c r="AN7" s="65">
        <v>1.1785804468469114</v>
      </c>
      <c r="AO7" s="65">
        <v>9.7936407177174853</v>
      </c>
      <c r="AP7" s="66">
        <v>6.2018780088922778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48.2</v>
      </c>
      <c r="H8" s="63">
        <v>0.6499999999999998</v>
      </c>
      <c r="I8" s="76" t="s">
        <v>63</v>
      </c>
      <c r="J8" s="60"/>
      <c r="K8" s="65">
        <v>22.335166981337739</v>
      </c>
      <c r="L8" s="65">
        <v>1.0378823011197178</v>
      </c>
      <c r="M8" s="65">
        <v>4.0544510224749981</v>
      </c>
      <c r="N8" s="66">
        <v>5.4615019588637255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10.8</v>
      </c>
      <c r="V8" s="70">
        <v>9.9999999999999936E-2</v>
      </c>
      <c r="W8" s="71" t="s">
        <v>63</v>
      </c>
      <c r="X8" s="65">
        <v>39.598013033727334</v>
      </c>
      <c r="Y8" s="72">
        <v>0.84819641487883246</v>
      </c>
      <c r="Z8" s="73">
        <v>7.3350142301200201</v>
      </c>
      <c r="AA8" s="66">
        <v>4.463344616595009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-5.8333333333333348E-2</v>
      </c>
      <c r="AK8" s="76" t="s">
        <v>68</v>
      </c>
      <c r="AL8" s="60"/>
      <c r="AM8" s="65">
        <v>50.54941083468443</v>
      </c>
      <c r="AN8" s="65">
        <v>1.1255038883584298</v>
      </c>
      <c r="AO8" s="65">
        <v>9.4161746939898396</v>
      </c>
      <c r="AP8" s="66">
        <v>5.9225807052945081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58.3</v>
      </c>
      <c r="H9" s="63">
        <v>0.89166666666666694</v>
      </c>
      <c r="I9" s="76" t="s">
        <v>71</v>
      </c>
      <c r="J9" s="60"/>
      <c r="K9" s="65">
        <v>15.188842547197016</v>
      </c>
      <c r="L9" s="65">
        <v>1.1421591660246346</v>
      </c>
      <c r="M9" s="65">
        <v>2.6963917003105928</v>
      </c>
      <c r="N9" s="66">
        <v>6.0102234288492511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9.9</v>
      </c>
      <c r="V9" s="70">
        <v>-0.15833333333333335</v>
      </c>
      <c r="W9" s="71" t="s">
        <v>74</v>
      </c>
      <c r="X9" s="65">
        <v>39.486537568077708</v>
      </c>
      <c r="Y9" s="72">
        <v>0.85772380683157678</v>
      </c>
      <c r="Z9" s="73">
        <v>7.3138298721030717</v>
      </c>
      <c r="AA9" s="66">
        <v>4.5134792703574247</v>
      </c>
      <c r="AB9" s="67">
        <v>1</v>
      </c>
      <c r="AC9" s="46"/>
      <c r="AD9" s="57">
        <v>4</v>
      </c>
      <c r="AE9" s="74" t="s">
        <v>75</v>
      </c>
      <c r="AF9" s="75"/>
      <c r="AG9" s="60" t="s">
        <v>65</v>
      </c>
      <c r="AH9" s="60"/>
      <c r="AI9" s="69">
        <v>8.1999999999999993</v>
      </c>
      <c r="AJ9" s="70">
        <v>-0.26666666666666661</v>
      </c>
      <c r="AK9" s="76" t="s">
        <v>76</v>
      </c>
      <c r="AL9" s="60"/>
      <c r="AM9" s="65">
        <v>41.160310394496562</v>
      </c>
      <c r="AN9" s="65">
        <v>0.99452470701547158</v>
      </c>
      <c r="AO9" s="65">
        <v>7.6319070614403213</v>
      </c>
      <c r="AP9" s="66">
        <v>5.2333473936721902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51</v>
      </c>
      <c r="H10" s="63">
        <v>8.3333333333333329E-2</v>
      </c>
      <c r="I10" s="76" t="s">
        <v>79</v>
      </c>
      <c r="J10" s="60"/>
      <c r="K10" s="65">
        <v>14.411107197871114</v>
      </c>
      <c r="L10" s="65">
        <v>1.3045790545794582</v>
      </c>
      <c r="M10" s="65">
        <v>2.5485939406283</v>
      </c>
      <c r="N10" s="66">
        <v>6.8649027489837184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18.5</v>
      </c>
      <c r="V10" s="70">
        <v>4.1666666666666664E-2</v>
      </c>
      <c r="W10" s="71" t="s">
        <v>82</v>
      </c>
      <c r="X10" s="65">
        <v>39.451605507340091</v>
      </c>
      <c r="Y10" s="72">
        <v>1.0183414318628481</v>
      </c>
      <c r="Z10" s="73">
        <v>7.3071915209948441</v>
      </c>
      <c r="AA10" s="66">
        <v>5.3586747928072693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-7.5000000000000025E-2</v>
      </c>
      <c r="AK10" s="76" t="s">
        <v>85</v>
      </c>
      <c r="AL10" s="60"/>
      <c r="AM10" s="65">
        <v>38.800714087463113</v>
      </c>
      <c r="AN10" s="65">
        <v>0.84619613525363424</v>
      </c>
      <c r="AO10" s="65">
        <v>7.1834986816020798</v>
      </c>
      <c r="AP10" s="66">
        <v>4.4528188266480084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55</v>
      </c>
      <c r="F11" s="61"/>
      <c r="G11" s="62">
        <v>73.8</v>
      </c>
      <c r="H11" s="63">
        <v>0.6000000000000002</v>
      </c>
      <c r="I11" s="76" t="s">
        <v>87</v>
      </c>
      <c r="J11" s="60"/>
      <c r="K11" s="65">
        <v>8.4852319298315741</v>
      </c>
      <c r="L11" s="65">
        <v>1.1183538539966589</v>
      </c>
      <c r="M11" s="65">
        <v>1.4224639665541177</v>
      </c>
      <c r="N11" s="66">
        <v>5.8849560857874348</v>
      </c>
      <c r="O11" s="67">
        <v>3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9.6999999999999993</v>
      </c>
      <c r="V11" s="70">
        <v>0.10833333333333339</v>
      </c>
      <c r="W11" s="71" t="s">
        <v>90</v>
      </c>
      <c r="X11" s="65">
        <v>37.804680258026742</v>
      </c>
      <c r="Y11" s="72">
        <v>1.4699828551097678</v>
      </c>
      <c r="Z11" s="73">
        <v>6.9942163393682266</v>
      </c>
      <c r="AA11" s="66">
        <v>7.7352838891430693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10.3</v>
      </c>
      <c r="AJ11" s="70">
        <v>-0.10833333333333339</v>
      </c>
      <c r="AK11" s="76" t="s">
        <v>92</v>
      </c>
      <c r="AL11" s="60"/>
      <c r="AM11" s="65">
        <v>37.361474518671521</v>
      </c>
      <c r="AN11" s="65">
        <v>0.78947871327501096</v>
      </c>
      <c r="AO11" s="65">
        <v>6.9099912679325346</v>
      </c>
      <c r="AP11" s="66">
        <v>4.1543627195308872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67</v>
      </c>
      <c r="F12" s="61"/>
      <c r="G12" s="62">
        <v>84</v>
      </c>
      <c r="H12" s="63">
        <v>1.0833333333333333</v>
      </c>
      <c r="I12" s="76" t="s">
        <v>43</v>
      </c>
      <c r="J12" s="60"/>
      <c r="K12" s="65">
        <v>7.677142245110697</v>
      </c>
      <c r="L12" s="65">
        <v>0.67375657519263332</v>
      </c>
      <c r="M12" s="65">
        <v>1.2688977886407249</v>
      </c>
      <c r="N12" s="66">
        <v>3.5454143993418312</v>
      </c>
      <c r="O12" s="67">
        <v>3</v>
      </c>
      <c r="P12" s="46"/>
      <c r="Q12" s="57">
        <v>7</v>
      </c>
      <c r="R12" s="47" t="s">
        <v>94</v>
      </c>
      <c r="S12" s="59"/>
      <c r="T12" s="68" t="s">
        <v>58</v>
      </c>
      <c r="U12" s="69">
        <v>19.899999999999999</v>
      </c>
      <c r="V12" s="70">
        <v>-0.3249999999999999</v>
      </c>
      <c r="W12" s="71" t="s">
        <v>95</v>
      </c>
      <c r="X12" s="65">
        <v>37.381622199045147</v>
      </c>
      <c r="Y12" s="72">
        <v>1.0139887285433202</v>
      </c>
      <c r="Z12" s="73">
        <v>6.913820053681567</v>
      </c>
      <c r="AA12" s="66">
        <v>5.3357701747399728</v>
      </c>
      <c r="AB12" s="67" t="s">
        <v>96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17.7</v>
      </c>
      <c r="AJ12" s="70">
        <v>-5.8333333333333272E-2</v>
      </c>
      <c r="AK12" s="76" t="s">
        <v>74</v>
      </c>
      <c r="AL12" s="60"/>
      <c r="AM12" s="65">
        <v>34.824607489129683</v>
      </c>
      <c r="AN12" s="65">
        <v>1.164721062727162</v>
      </c>
      <c r="AO12" s="65">
        <v>6.4278950588517247</v>
      </c>
      <c r="AP12" s="66">
        <v>6.1289477224455453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49</v>
      </c>
      <c r="F13" s="61"/>
      <c r="G13" s="62">
        <v>69.900000000000006</v>
      </c>
      <c r="H13" s="63">
        <v>0.34166666666666617</v>
      </c>
      <c r="I13" s="76" t="s">
        <v>100</v>
      </c>
      <c r="J13" s="60"/>
      <c r="K13" s="65">
        <v>7.2449242032215571</v>
      </c>
      <c r="L13" s="65">
        <v>0.76602522374450022</v>
      </c>
      <c r="M13" s="65">
        <v>1.1867607759141581</v>
      </c>
      <c r="N13" s="66">
        <v>4.0309467224810458</v>
      </c>
      <c r="O13" s="67">
        <v>3</v>
      </c>
      <c r="P13" s="46"/>
      <c r="Q13" s="57">
        <v>8</v>
      </c>
      <c r="R13" s="47" t="s">
        <v>101</v>
      </c>
      <c r="S13" s="59"/>
      <c r="T13" s="68" t="s">
        <v>49</v>
      </c>
      <c r="U13" s="69">
        <v>18.600000000000001</v>
      </c>
      <c r="V13" s="70">
        <v>-0.38333333333333347</v>
      </c>
      <c r="W13" s="71" t="s">
        <v>102</v>
      </c>
      <c r="X13" s="65">
        <v>37.250347677407845</v>
      </c>
      <c r="Y13" s="72">
        <v>1.2828869958793987</v>
      </c>
      <c r="Z13" s="73">
        <v>6.8888731611194967</v>
      </c>
      <c r="AA13" s="66">
        <v>6.7507556814844945</v>
      </c>
      <c r="AB13" s="67">
        <v>1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12.7</v>
      </c>
      <c r="AJ13" s="70">
        <v>-0.22499999999999995</v>
      </c>
      <c r="AK13" s="76" t="s">
        <v>53</v>
      </c>
      <c r="AL13" s="60"/>
      <c r="AM13" s="65">
        <v>34.59478426509601</v>
      </c>
      <c r="AN13" s="65">
        <v>1.1804149188167881</v>
      </c>
      <c r="AO13" s="65">
        <v>6.3842203593995528</v>
      </c>
      <c r="AP13" s="66">
        <v>6.2115312925508919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106</v>
      </c>
      <c r="F14" s="61"/>
      <c r="G14" s="62">
        <v>90.9</v>
      </c>
      <c r="H14" s="63">
        <v>0.92499999999999949</v>
      </c>
      <c r="I14" s="76" t="s">
        <v>107</v>
      </c>
      <c r="J14" s="60"/>
      <c r="K14" s="65">
        <v>5.4723299585464078</v>
      </c>
      <c r="L14" s="65">
        <v>0.54966148499304979</v>
      </c>
      <c r="M14" s="65">
        <v>0.84990395383992901</v>
      </c>
      <c r="N14" s="66">
        <v>2.8924062716579777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70</v>
      </c>
      <c r="U14" s="69">
        <v>21</v>
      </c>
      <c r="V14" s="70">
        <v>0.25</v>
      </c>
      <c r="W14" s="71" t="s">
        <v>110</v>
      </c>
      <c r="X14" s="65">
        <v>33.550833998312008</v>
      </c>
      <c r="Y14" s="72">
        <v>0.87276755853107646</v>
      </c>
      <c r="Z14" s="73">
        <v>6.1858321663154392</v>
      </c>
      <c r="AA14" s="66">
        <v>4.592641887628031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20.7</v>
      </c>
      <c r="AJ14" s="70">
        <v>2.500000000000006E-2</v>
      </c>
      <c r="AK14" s="76" t="s">
        <v>113</v>
      </c>
      <c r="AL14" s="60"/>
      <c r="AM14" s="65">
        <v>32.679519744793154</v>
      </c>
      <c r="AN14" s="65">
        <v>0.8636755859500499</v>
      </c>
      <c r="AO14" s="65">
        <v>6.0202510406009475</v>
      </c>
      <c r="AP14" s="66">
        <v>4.5447984799433252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104</v>
      </c>
      <c r="F15" s="61"/>
      <c r="G15" s="62">
        <v>91.7</v>
      </c>
      <c r="H15" s="63">
        <v>2.4999999999999762E-2</v>
      </c>
      <c r="I15" s="76" t="s">
        <v>87</v>
      </c>
      <c r="J15" s="60"/>
      <c r="K15" s="65">
        <v>4.1974062433438988</v>
      </c>
      <c r="L15" s="65">
        <v>0.72852696592249111</v>
      </c>
      <c r="M15" s="65">
        <v>0.60762247719613438</v>
      </c>
      <c r="N15" s="66">
        <v>3.8336249179489363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24.4</v>
      </c>
      <c r="V15" s="70">
        <v>0.3000000000000001</v>
      </c>
      <c r="W15" s="71" t="s">
        <v>117</v>
      </c>
      <c r="X15" s="65">
        <v>32.736456184280939</v>
      </c>
      <c r="Y15" s="72">
        <v>0.99208665578526078</v>
      </c>
      <c r="Z15" s="73">
        <v>6.0310710170979318</v>
      </c>
      <c r="AA15" s="66">
        <v>5.220517979821274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42</v>
      </c>
      <c r="AH15" s="60"/>
      <c r="AI15" s="69">
        <v>20.7</v>
      </c>
      <c r="AJ15" s="70">
        <v>-0.22499999999999995</v>
      </c>
      <c r="AK15" s="76" t="s">
        <v>90</v>
      </c>
      <c r="AL15" s="60"/>
      <c r="AM15" s="65">
        <v>32.499224965849763</v>
      </c>
      <c r="AN15" s="65">
        <v>0.89371469412280657</v>
      </c>
      <c r="AO15" s="65">
        <v>5.9859885315953525</v>
      </c>
      <c r="AP15" s="66">
        <v>4.702869051096755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84</v>
      </c>
      <c r="F16" s="61"/>
      <c r="G16" s="62">
        <v>127.2</v>
      </c>
      <c r="H16" s="63">
        <v>1.8999999999999997</v>
      </c>
      <c r="I16" s="76" t="s">
        <v>120</v>
      </c>
      <c r="J16" s="60"/>
      <c r="K16" s="65">
        <v>2.281638932177172</v>
      </c>
      <c r="L16" s="65">
        <v>0.69905846007018368</v>
      </c>
      <c r="M16" s="65">
        <v>0.24355761000393558</v>
      </c>
      <c r="N16" s="66">
        <v>3.678556947078317</v>
      </c>
      <c r="O16" s="67" t="s">
        <v>121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27.5</v>
      </c>
      <c r="V16" s="70">
        <v>0.20833333333333334</v>
      </c>
      <c r="W16" s="71" t="s">
        <v>124</v>
      </c>
      <c r="X16" s="65">
        <v>30.32576379654974</v>
      </c>
      <c r="Y16" s="72">
        <v>0.84146767741238615</v>
      </c>
      <c r="Z16" s="73">
        <v>5.5729525395224355</v>
      </c>
      <c r="AA16" s="66">
        <v>4.4279369284457557</v>
      </c>
      <c r="AB16" s="67" t="s">
        <v>60</v>
      </c>
      <c r="AC16" s="46"/>
      <c r="AD16" s="57">
        <v>11</v>
      </c>
      <c r="AE16" s="74" t="s">
        <v>125</v>
      </c>
      <c r="AF16" s="75"/>
      <c r="AG16" s="60" t="s">
        <v>106</v>
      </c>
      <c r="AH16" s="60"/>
      <c r="AI16" s="69">
        <v>18.7</v>
      </c>
      <c r="AJ16" s="70">
        <v>-0.30833333333333329</v>
      </c>
      <c r="AK16" s="76" t="s">
        <v>126</v>
      </c>
      <c r="AL16" s="60"/>
      <c r="AM16" s="65">
        <v>31.416705502911579</v>
      </c>
      <c r="AN16" s="65">
        <v>1.1341569670087552</v>
      </c>
      <c r="AO16" s="65">
        <v>5.7802708005273011</v>
      </c>
      <c r="AP16" s="66">
        <v>5.9681145832187852</v>
      </c>
      <c r="AQ16" s="67" t="s">
        <v>121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121.2</v>
      </c>
      <c r="H17" s="63">
        <v>1.0666666666666664</v>
      </c>
      <c r="I17" s="76" t="s">
        <v>129</v>
      </c>
      <c r="J17" s="60"/>
      <c r="K17" s="65">
        <v>1.9941511474002922</v>
      </c>
      <c r="L17" s="65">
        <v>0.88075881675330914</v>
      </c>
      <c r="M17" s="65">
        <v>0.18892456476190536</v>
      </c>
      <c r="N17" s="66">
        <v>4.6346931610599267</v>
      </c>
      <c r="O17" s="67">
        <v>4</v>
      </c>
      <c r="P17" s="46"/>
      <c r="Q17" s="57">
        <v>12</v>
      </c>
      <c r="R17" s="47" t="s">
        <v>130</v>
      </c>
      <c r="S17" s="59"/>
      <c r="T17" s="68" t="s">
        <v>42</v>
      </c>
      <c r="U17" s="69">
        <v>26.9</v>
      </c>
      <c r="V17" s="70">
        <v>-7.4999999999999886E-2</v>
      </c>
      <c r="W17" s="71" t="s">
        <v>131</v>
      </c>
      <c r="X17" s="65">
        <v>29.213099918995528</v>
      </c>
      <c r="Y17" s="72">
        <v>0.58569682623061436</v>
      </c>
      <c r="Z17" s="73">
        <v>5.3615062827405353</v>
      </c>
      <c r="AA17" s="66">
        <v>3.0820299761425387</v>
      </c>
      <c r="AB17" s="67">
        <v>2</v>
      </c>
      <c r="AC17" s="46"/>
      <c r="AD17" s="57">
        <v>12</v>
      </c>
      <c r="AE17" s="74" t="s">
        <v>132</v>
      </c>
      <c r="AF17" s="75"/>
      <c r="AG17" s="60" t="s">
        <v>123</v>
      </c>
      <c r="AH17" s="60"/>
      <c r="AI17" s="69">
        <v>19.600000000000001</v>
      </c>
      <c r="AJ17" s="70">
        <v>3.3333333333333215E-2</v>
      </c>
      <c r="AK17" s="76" t="s">
        <v>133</v>
      </c>
      <c r="AL17" s="60"/>
      <c r="AM17" s="65">
        <v>30.449163001730355</v>
      </c>
      <c r="AN17" s="65">
        <v>0.70460883592200285</v>
      </c>
      <c r="AO17" s="65">
        <v>5.5964028379923176</v>
      </c>
      <c r="AP17" s="66">
        <v>3.7077639087486687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117.4</v>
      </c>
      <c r="H18" s="63">
        <v>-0.95000000000000051</v>
      </c>
      <c r="I18" s="76" t="s">
        <v>85</v>
      </c>
      <c r="J18" s="60"/>
      <c r="K18" s="65">
        <v>1.1545465849935335</v>
      </c>
      <c r="L18" s="65">
        <v>0.6670626350816562</v>
      </c>
      <c r="M18" s="65">
        <v>2.9369423735710633E-2</v>
      </c>
      <c r="N18" s="66">
        <v>3.5101898204187916</v>
      </c>
      <c r="O18" s="67">
        <v>4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31.3</v>
      </c>
      <c r="V18" s="70">
        <v>0.47499999999999992</v>
      </c>
      <c r="W18" s="71" t="s">
        <v>138</v>
      </c>
      <c r="X18" s="65">
        <v>25.732386971719158</v>
      </c>
      <c r="Y18" s="72">
        <v>0.87631170944792347</v>
      </c>
      <c r="Z18" s="73">
        <v>4.7000453164227656</v>
      </c>
      <c r="AA18" s="66">
        <v>4.6112917741845179</v>
      </c>
      <c r="AB18" s="67">
        <v>3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30.3</v>
      </c>
      <c r="AJ18" s="70">
        <v>-0.44166666666666671</v>
      </c>
      <c r="AK18" s="76" t="s">
        <v>140</v>
      </c>
      <c r="AL18" s="60"/>
      <c r="AM18" s="65">
        <v>29.415065336797124</v>
      </c>
      <c r="AN18" s="65">
        <v>0.67067674040491554</v>
      </c>
      <c r="AO18" s="65">
        <v>5.3998869945215366</v>
      </c>
      <c r="AP18" s="66">
        <v>3.5292078182025723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113.9</v>
      </c>
      <c r="H19" s="63">
        <v>0.42499999999999954</v>
      </c>
      <c r="I19" s="76" t="s">
        <v>143</v>
      </c>
      <c r="J19" s="60"/>
      <c r="K19" s="65">
        <v>1.1403837861776795</v>
      </c>
      <c r="L19" s="65">
        <v>1.1271238778468962</v>
      </c>
      <c r="M19" s="65">
        <v>2.6677981283431053E-2</v>
      </c>
      <c r="N19" s="66">
        <v>5.9311053479780291</v>
      </c>
      <c r="O19" s="67">
        <v>4</v>
      </c>
      <c r="P19" s="46"/>
      <c r="Q19" s="57">
        <v>14</v>
      </c>
      <c r="R19" s="47" t="s">
        <v>144</v>
      </c>
      <c r="S19" s="59"/>
      <c r="T19" s="68" t="s">
        <v>98</v>
      </c>
      <c r="U19" s="69">
        <v>45.2</v>
      </c>
      <c r="V19" s="70">
        <v>-0.35000000000000026</v>
      </c>
      <c r="W19" s="71" t="s">
        <v>145</v>
      </c>
      <c r="X19" s="65">
        <v>23.990025465560382</v>
      </c>
      <c r="Y19" s="72">
        <v>1.0197946995092362</v>
      </c>
      <c r="Z19" s="73">
        <v>4.3689338047882025</v>
      </c>
      <c r="AA19" s="66">
        <v>5.3663221186060994</v>
      </c>
      <c r="AB19" s="67">
        <v>3</v>
      </c>
      <c r="AC19" s="46"/>
      <c r="AD19" s="57">
        <v>14</v>
      </c>
      <c r="AE19" s="74" t="s">
        <v>146</v>
      </c>
      <c r="AF19" s="75"/>
      <c r="AG19" s="60" t="s">
        <v>78</v>
      </c>
      <c r="AH19" s="60"/>
      <c r="AI19" s="69">
        <v>26.8</v>
      </c>
      <c r="AJ19" s="70">
        <v>1.6666666666666607E-2</v>
      </c>
      <c r="AK19" s="76" t="s">
        <v>147</v>
      </c>
      <c r="AL19" s="60"/>
      <c r="AM19" s="65">
        <v>28.895284236338711</v>
      </c>
      <c r="AN19" s="65">
        <v>0.93423512874120918</v>
      </c>
      <c r="AO19" s="65">
        <v>5.3011098433485362</v>
      </c>
      <c r="AP19" s="66">
        <v>4.916094031235315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89</v>
      </c>
      <c r="F20" s="61"/>
      <c r="G20" s="62">
        <v>119.7</v>
      </c>
      <c r="H20" s="63">
        <v>0.5249999999999998</v>
      </c>
      <c r="I20" s="76" t="s">
        <v>149</v>
      </c>
      <c r="J20" s="60"/>
      <c r="K20" s="65">
        <v>1</v>
      </c>
      <c r="L20" s="65">
        <v>1.0569564217304914</v>
      </c>
      <c r="M20" s="65">
        <v>-5.1206327292373614E-2</v>
      </c>
      <c r="N20" s="66">
        <v>5.5618730192112773</v>
      </c>
      <c r="O20" s="67">
        <v>4</v>
      </c>
      <c r="P20" s="46"/>
      <c r="Q20" s="57">
        <v>15</v>
      </c>
      <c r="R20" s="47" t="s">
        <v>150</v>
      </c>
      <c r="S20" s="59"/>
      <c r="T20" s="68" t="s">
        <v>135</v>
      </c>
      <c r="U20" s="69">
        <v>41.7</v>
      </c>
      <c r="V20" s="70">
        <v>0.1083333333333331</v>
      </c>
      <c r="W20" s="71" t="s">
        <v>151</v>
      </c>
      <c r="X20" s="65">
        <v>23.742249773569778</v>
      </c>
      <c r="Y20" s="72">
        <v>0.82758631484498058</v>
      </c>
      <c r="Z20" s="73">
        <v>4.3218474891003771</v>
      </c>
      <c r="AA20" s="66">
        <v>4.3548909879072264</v>
      </c>
      <c r="AB20" s="67">
        <v>3</v>
      </c>
      <c r="AC20" s="46"/>
      <c r="AD20" s="57">
        <v>15</v>
      </c>
      <c r="AE20" s="74" t="s">
        <v>152</v>
      </c>
      <c r="AF20" s="75"/>
      <c r="AG20" s="60" t="s">
        <v>70</v>
      </c>
      <c r="AH20" s="60"/>
      <c r="AI20" s="69">
        <v>24.2</v>
      </c>
      <c r="AJ20" s="70">
        <v>-9.9999999999999936E-2</v>
      </c>
      <c r="AK20" s="76" t="s">
        <v>153</v>
      </c>
      <c r="AL20" s="60"/>
      <c r="AM20" s="65">
        <v>28.894443132535923</v>
      </c>
      <c r="AN20" s="65">
        <v>0.81006949464285394</v>
      </c>
      <c r="AO20" s="65">
        <v>5.3009500032977792</v>
      </c>
      <c r="AP20" s="66">
        <v>4.2627146903214914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116</v>
      </c>
      <c r="F21" s="61"/>
      <c r="G21" s="62">
        <v>111.1</v>
      </c>
      <c r="H21" s="63">
        <v>1.3250000000000004</v>
      </c>
      <c r="I21" s="76" t="s">
        <v>155</v>
      </c>
      <c r="J21" s="60"/>
      <c r="K21" s="65">
        <v>1</v>
      </c>
      <c r="L21" s="65">
        <v>1.0097509773113544</v>
      </c>
      <c r="M21" s="65">
        <v>-9.9987538378365354E-2</v>
      </c>
      <c r="N21" s="66">
        <v>5.313470452864391</v>
      </c>
      <c r="O21" s="67" t="s">
        <v>156</v>
      </c>
      <c r="P21" s="46"/>
      <c r="Q21" s="57">
        <v>16</v>
      </c>
      <c r="R21" s="47" t="s">
        <v>157</v>
      </c>
      <c r="S21" s="59"/>
      <c r="T21" s="68" t="s">
        <v>62</v>
      </c>
      <c r="U21" s="69">
        <v>45</v>
      </c>
      <c r="V21" s="70">
        <v>-0.41666666666666669</v>
      </c>
      <c r="W21" s="71" t="s">
        <v>158</v>
      </c>
      <c r="X21" s="65">
        <v>22.593052626256501</v>
      </c>
      <c r="Y21" s="72">
        <v>0.74413716845150291</v>
      </c>
      <c r="Z21" s="73">
        <v>4.1034585937603358</v>
      </c>
      <c r="AA21" s="66">
        <v>3.9157682896958876</v>
      </c>
      <c r="AB21" s="67">
        <v>3</v>
      </c>
      <c r="AC21" s="46"/>
      <c r="AD21" s="57">
        <v>16</v>
      </c>
      <c r="AE21" s="74" t="s">
        <v>159</v>
      </c>
      <c r="AF21" s="75"/>
      <c r="AG21" s="60" t="s">
        <v>135</v>
      </c>
      <c r="AH21" s="60"/>
      <c r="AI21" s="69">
        <v>26.4</v>
      </c>
      <c r="AJ21" s="70">
        <v>-0.36666666666666653</v>
      </c>
      <c r="AK21" s="76" t="s">
        <v>160</v>
      </c>
      <c r="AL21" s="60"/>
      <c r="AM21" s="65">
        <v>28.449925531965082</v>
      </c>
      <c r="AN21" s="65">
        <v>0.84360631381283813</v>
      </c>
      <c r="AO21" s="65">
        <v>5.2164756309284854</v>
      </c>
      <c r="AP21" s="66">
        <v>4.4391907737784733</v>
      </c>
      <c r="AQ21" s="67">
        <v>4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96.8</v>
      </c>
      <c r="H22" s="63">
        <v>-1.4833333333333332</v>
      </c>
      <c r="I22" s="76" t="s">
        <v>163</v>
      </c>
      <c r="J22" s="60"/>
      <c r="K22" s="65">
        <v>1</v>
      </c>
      <c r="L22" s="65">
        <v>1.4579185018665606</v>
      </c>
      <c r="M22" s="65">
        <v>-0.18784730091722093</v>
      </c>
      <c r="N22" s="66">
        <v>7.6717993410405381</v>
      </c>
      <c r="O22" s="67">
        <v>4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38.700000000000003</v>
      </c>
      <c r="V22" s="70">
        <v>0.27499999999999974</v>
      </c>
      <c r="W22" s="71" t="s">
        <v>166</v>
      </c>
      <c r="X22" s="65">
        <v>22.465664784814642</v>
      </c>
      <c r="Y22" s="72">
        <v>0.7311111961561011</v>
      </c>
      <c r="Z22" s="73">
        <v>4.07925031057996</v>
      </c>
      <c r="AA22" s="66">
        <v>3.8472235489958186</v>
      </c>
      <c r="AB22" s="67">
        <v>3</v>
      </c>
      <c r="AC22" s="46"/>
      <c r="AD22" s="57">
        <v>17</v>
      </c>
      <c r="AE22" s="74" t="s">
        <v>167</v>
      </c>
      <c r="AF22" s="75"/>
      <c r="AG22" s="60" t="s">
        <v>116</v>
      </c>
      <c r="AH22" s="60"/>
      <c r="AI22" s="69">
        <v>30</v>
      </c>
      <c r="AJ22" s="70">
        <v>8.3333333333333329E-2</v>
      </c>
      <c r="AK22" s="76" t="s">
        <v>168</v>
      </c>
      <c r="AL22" s="60"/>
      <c r="AM22" s="65">
        <v>28.049045216482877</v>
      </c>
      <c r="AN22" s="65">
        <v>0.80425921851587445</v>
      </c>
      <c r="AO22" s="65">
        <v>5.1402939161840617</v>
      </c>
      <c r="AP22" s="66">
        <v>4.2321400920122203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123</v>
      </c>
      <c r="F23" s="61"/>
      <c r="G23" s="62">
        <v>125.2</v>
      </c>
      <c r="H23" s="63">
        <v>0.31666666666666643</v>
      </c>
      <c r="I23" s="76" t="s">
        <v>170</v>
      </c>
      <c r="J23" s="60"/>
      <c r="K23" s="65">
        <v>1</v>
      </c>
      <c r="L23" s="65">
        <v>0.67677017926077132</v>
      </c>
      <c r="M23" s="65">
        <v>-0.21304262275515887</v>
      </c>
      <c r="N23" s="66">
        <v>3.5612724638869331</v>
      </c>
      <c r="O23" s="67">
        <v>4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53.2</v>
      </c>
      <c r="V23" s="70">
        <v>-0.26666666666666689</v>
      </c>
      <c r="W23" s="71" t="s">
        <v>133</v>
      </c>
      <c r="X23" s="65">
        <v>21.036066686172298</v>
      </c>
      <c r="Y23" s="72">
        <v>0.87738957214985869</v>
      </c>
      <c r="Z23" s="73">
        <v>3.8075751238875459</v>
      </c>
      <c r="AA23" s="66">
        <v>4.6169636593796453</v>
      </c>
      <c r="AB23" s="67">
        <v>3</v>
      </c>
      <c r="AC23" s="46"/>
      <c r="AD23" s="57">
        <v>18</v>
      </c>
      <c r="AE23" s="74" t="s">
        <v>173</v>
      </c>
      <c r="AF23" s="75"/>
      <c r="AG23" s="60" t="s">
        <v>174</v>
      </c>
      <c r="AH23" s="60"/>
      <c r="AI23" s="69">
        <v>39.1</v>
      </c>
      <c r="AJ23" s="70">
        <v>-0.84166666666666679</v>
      </c>
      <c r="AK23" s="76" t="s">
        <v>175</v>
      </c>
      <c r="AL23" s="60"/>
      <c r="AM23" s="65">
        <v>24.695382491957989</v>
      </c>
      <c r="AN23" s="65">
        <v>0.86584805418703792</v>
      </c>
      <c r="AO23" s="65">
        <v>4.502977073321758</v>
      </c>
      <c r="AP23" s="66">
        <v>4.5562303537878623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174</v>
      </c>
      <c r="F24" s="61"/>
      <c r="G24" s="62">
        <v>145.9</v>
      </c>
      <c r="H24" s="63">
        <v>2.0083333333333329</v>
      </c>
      <c r="I24" s="76" t="s">
        <v>178</v>
      </c>
      <c r="J24" s="60"/>
      <c r="K24" s="65">
        <v>1</v>
      </c>
      <c r="L24" s="65">
        <v>1.032340260793569</v>
      </c>
      <c r="M24" s="65">
        <v>-0.48990229435476501</v>
      </c>
      <c r="N24" s="66">
        <v>5.4323388600569444</v>
      </c>
      <c r="O24" s="67">
        <v>4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60.2</v>
      </c>
      <c r="V24" s="70">
        <v>0.48333333333333311</v>
      </c>
      <c r="W24" s="71" t="s">
        <v>158</v>
      </c>
      <c r="X24" s="65">
        <v>19.050760536042517</v>
      </c>
      <c r="Y24" s="72">
        <v>0.87466175764035603</v>
      </c>
      <c r="Z24" s="73">
        <v>3.4302953698851284</v>
      </c>
      <c r="AA24" s="66">
        <v>4.6026094650061671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42</v>
      </c>
      <c r="AH24" s="60"/>
      <c r="AI24" s="69">
        <v>37</v>
      </c>
      <c r="AJ24" s="70">
        <v>-0.33333333333333331</v>
      </c>
      <c r="AK24" s="76" t="s">
        <v>182</v>
      </c>
      <c r="AL24" s="60"/>
      <c r="AM24" s="65">
        <v>24.325532476321637</v>
      </c>
      <c r="AN24" s="65">
        <v>0.74547889827481506</v>
      </c>
      <c r="AO24" s="65">
        <v>4.4326922344277913</v>
      </c>
      <c r="AP24" s="66">
        <v>3.9228286857064751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98</v>
      </c>
      <c r="F25" s="61"/>
      <c r="G25" s="62">
        <v>143.80000000000001</v>
      </c>
      <c r="H25" s="63">
        <v>3.5166666666666657</v>
      </c>
      <c r="I25" s="76" t="s">
        <v>143</v>
      </c>
      <c r="J25" s="60"/>
      <c r="K25" s="65">
        <v>1</v>
      </c>
      <c r="L25" s="65">
        <v>0.85347967996289209</v>
      </c>
      <c r="M25" s="65">
        <v>-0.67483501992396644</v>
      </c>
      <c r="N25" s="66">
        <v>4.4911459988660614</v>
      </c>
      <c r="O25" s="67" t="s">
        <v>184</v>
      </c>
      <c r="P25" s="46"/>
      <c r="Q25" s="57">
        <v>20</v>
      </c>
      <c r="R25" s="47" t="s">
        <v>185</v>
      </c>
      <c r="S25" s="59"/>
      <c r="T25" s="68" t="s">
        <v>84</v>
      </c>
      <c r="U25" s="69">
        <v>62.2</v>
      </c>
      <c r="V25" s="70">
        <v>-0.26666666666666689</v>
      </c>
      <c r="W25" s="71" t="s">
        <v>107</v>
      </c>
      <c r="X25" s="65">
        <v>19.032014247047037</v>
      </c>
      <c r="Y25" s="72">
        <v>0.81178456106814278</v>
      </c>
      <c r="Z25" s="73">
        <v>3.4267328990288277</v>
      </c>
      <c r="AA25" s="66">
        <v>4.2717396429882735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81</v>
      </c>
      <c r="AH25" s="60"/>
      <c r="AI25" s="69">
        <v>39.5</v>
      </c>
      <c r="AJ25" s="70">
        <v>-0.125</v>
      </c>
      <c r="AK25" s="76" t="s">
        <v>133</v>
      </c>
      <c r="AL25" s="60"/>
      <c r="AM25" s="65">
        <v>24.275173094188627</v>
      </c>
      <c r="AN25" s="65">
        <v>0.78490241907984581</v>
      </c>
      <c r="AO25" s="65">
        <v>4.4231221359814574</v>
      </c>
      <c r="AP25" s="66">
        <v>4.1302815306675003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58</v>
      </c>
      <c r="F26" s="61"/>
      <c r="G26" s="62">
        <v>138.1</v>
      </c>
      <c r="H26" s="63">
        <v>1.1583333333333339</v>
      </c>
      <c r="I26" s="76" t="s">
        <v>170</v>
      </c>
      <c r="J26" s="60"/>
      <c r="K26" s="65">
        <v>1</v>
      </c>
      <c r="L26" s="65">
        <v>0.64865439334499708</v>
      </c>
      <c r="M26" s="65">
        <v>-0.74041683632936539</v>
      </c>
      <c r="N26" s="66">
        <v>3.4133227207529258</v>
      </c>
      <c r="O26" s="67">
        <v>5</v>
      </c>
      <c r="P26" s="14"/>
      <c r="Q26" s="57">
        <v>21</v>
      </c>
      <c r="R26" s="47" t="s">
        <v>188</v>
      </c>
      <c r="S26" s="59"/>
      <c r="T26" s="68" t="s">
        <v>112</v>
      </c>
      <c r="U26" s="69">
        <v>64.400000000000006</v>
      </c>
      <c r="V26" s="70">
        <v>-0.61666666666666714</v>
      </c>
      <c r="W26" s="71" t="s">
        <v>189</v>
      </c>
      <c r="X26" s="65">
        <v>19.030623412699171</v>
      </c>
      <c r="Y26" s="72">
        <v>0.99411657653342733</v>
      </c>
      <c r="Z26" s="73">
        <v>3.4264685903525125</v>
      </c>
      <c r="AA26" s="66">
        <v>5.2311997460779001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128</v>
      </c>
      <c r="AH26" s="60"/>
      <c r="AI26" s="69">
        <v>45.3</v>
      </c>
      <c r="AJ26" s="70">
        <v>-0.85833333333333306</v>
      </c>
      <c r="AK26" s="76" t="s">
        <v>170</v>
      </c>
      <c r="AL26" s="60"/>
      <c r="AM26" s="65">
        <v>22.82866160771416</v>
      </c>
      <c r="AN26" s="65">
        <v>0.72822360061720337</v>
      </c>
      <c r="AO26" s="65">
        <v>4.1482327957438914</v>
      </c>
      <c r="AP26" s="66">
        <v>3.8320285613993623</v>
      </c>
      <c r="AQ26" s="67" t="s">
        <v>176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172</v>
      </c>
      <c r="F27" s="61"/>
      <c r="G27" s="62">
        <v>134.6</v>
      </c>
      <c r="H27" s="63">
        <v>1.7000000000000004</v>
      </c>
      <c r="I27" s="76" t="s">
        <v>192</v>
      </c>
      <c r="J27" s="60"/>
      <c r="K27" s="65">
        <v>1</v>
      </c>
      <c r="L27" s="65">
        <v>0.792203490203227</v>
      </c>
      <c r="M27" s="65">
        <v>-0.86878894871312551</v>
      </c>
      <c r="N27" s="66">
        <v>4.168700929667879</v>
      </c>
      <c r="O27" s="67">
        <v>5</v>
      </c>
      <c r="P27" s="14"/>
      <c r="Q27" s="57">
        <v>22</v>
      </c>
      <c r="R27" s="47" t="s">
        <v>193</v>
      </c>
      <c r="S27" s="59"/>
      <c r="T27" s="68" t="s">
        <v>84</v>
      </c>
      <c r="U27" s="69">
        <v>58.4</v>
      </c>
      <c r="V27" s="70">
        <v>0.96666666666666679</v>
      </c>
      <c r="W27" s="71" t="s">
        <v>107</v>
      </c>
      <c r="X27" s="65">
        <v>18.059541579083419</v>
      </c>
      <c r="Y27" s="72">
        <v>0.68470080004342326</v>
      </c>
      <c r="Z27" s="73">
        <v>3.2419280270349518</v>
      </c>
      <c r="AA27" s="66">
        <v>3.6030046534547973</v>
      </c>
      <c r="AB27" s="67">
        <v>4</v>
      </c>
      <c r="AC27" s="46"/>
      <c r="AD27" s="57">
        <v>22</v>
      </c>
      <c r="AE27" s="74" t="s">
        <v>194</v>
      </c>
      <c r="AF27" s="75"/>
      <c r="AG27" s="60" t="s">
        <v>162</v>
      </c>
      <c r="AH27" s="60"/>
      <c r="AI27" s="69">
        <v>43.2</v>
      </c>
      <c r="AJ27" s="70">
        <v>-0.93333333333333357</v>
      </c>
      <c r="AK27" s="76" t="s">
        <v>195</v>
      </c>
      <c r="AL27" s="60"/>
      <c r="AM27" s="65">
        <v>22.279933020944178</v>
      </c>
      <c r="AN27" s="65">
        <v>0.90561213543659891</v>
      </c>
      <c r="AO27" s="65">
        <v>4.0439545783933131</v>
      </c>
      <c r="AP27" s="66">
        <v>4.765475282044755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81</v>
      </c>
      <c r="F28" s="61"/>
      <c r="G28" s="62">
        <v>175.6</v>
      </c>
      <c r="H28" s="63">
        <v>3.6166666666666671</v>
      </c>
      <c r="I28" s="76" t="s">
        <v>178</v>
      </c>
      <c r="J28" s="60"/>
      <c r="K28" s="65">
        <v>1</v>
      </c>
      <c r="L28" s="65">
        <v>0.84536692078980591</v>
      </c>
      <c r="M28" s="65">
        <v>-0.89666194612573169</v>
      </c>
      <c r="N28" s="66">
        <v>4.4484553680808574</v>
      </c>
      <c r="O28" s="67">
        <v>5</v>
      </c>
      <c r="P28" s="14"/>
      <c r="Q28" s="57">
        <v>23</v>
      </c>
      <c r="R28" s="47" t="s">
        <v>197</v>
      </c>
      <c r="S28" s="59"/>
      <c r="T28" s="68" t="s">
        <v>52</v>
      </c>
      <c r="U28" s="69">
        <v>60.4</v>
      </c>
      <c r="V28" s="70">
        <v>0.96666666666666679</v>
      </c>
      <c r="W28" s="71" t="s">
        <v>198</v>
      </c>
      <c r="X28" s="65">
        <v>17.413147483056694</v>
      </c>
      <c r="Y28" s="72">
        <v>1.0028485422196005</v>
      </c>
      <c r="Z28" s="73">
        <v>3.1190898413366726</v>
      </c>
      <c r="AA28" s="66">
        <v>5.2771487401481485</v>
      </c>
      <c r="AB28" s="67" t="s">
        <v>156</v>
      </c>
      <c r="AC28" s="46"/>
      <c r="AD28" s="57">
        <v>23</v>
      </c>
      <c r="AE28" s="74" t="s">
        <v>199</v>
      </c>
      <c r="AF28" s="75"/>
      <c r="AG28" s="60" t="s">
        <v>98</v>
      </c>
      <c r="AH28" s="60"/>
      <c r="AI28" s="69">
        <v>42.7</v>
      </c>
      <c r="AJ28" s="70">
        <v>0.27499999999999974</v>
      </c>
      <c r="AK28" s="76" t="s">
        <v>200</v>
      </c>
      <c r="AL28" s="60"/>
      <c r="AM28" s="65">
        <v>21.83982630169152</v>
      </c>
      <c r="AN28" s="65">
        <v>0.77993973129036098</v>
      </c>
      <c r="AO28" s="65">
        <v>3.9603184325204968</v>
      </c>
      <c r="AP28" s="66">
        <v>4.1041670771747869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112</v>
      </c>
      <c r="F29" s="61"/>
      <c r="G29" s="62">
        <v>166.8</v>
      </c>
      <c r="H29" s="63">
        <v>4.5999999999999988</v>
      </c>
      <c r="I29" s="76" t="s">
        <v>202</v>
      </c>
      <c r="J29" s="60"/>
      <c r="K29" s="65">
        <v>1</v>
      </c>
      <c r="L29" s="65">
        <v>1.2146828100910616</v>
      </c>
      <c r="M29" s="65">
        <v>-1.802710870216897</v>
      </c>
      <c r="N29" s="66">
        <v>6.3918543938492398</v>
      </c>
      <c r="O29" s="67">
        <v>6</v>
      </c>
      <c r="P29" s="46"/>
      <c r="Q29" s="57">
        <v>24</v>
      </c>
      <c r="R29" s="47" t="s">
        <v>203</v>
      </c>
      <c r="S29" s="59"/>
      <c r="T29" s="68" t="s">
        <v>204</v>
      </c>
      <c r="U29" s="69">
        <v>63.8</v>
      </c>
      <c r="V29" s="70">
        <v>-0.73333333333333306</v>
      </c>
      <c r="W29" s="71" t="s">
        <v>170</v>
      </c>
      <c r="X29" s="65">
        <v>17.10147293030732</v>
      </c>
      <c r="Y29" s="72">
        <v>0.79663670116255225</v>
      </c>
      <c r="Z29" s="73">
        <v>3.0598604380618126</v>
      </c>
      <c r="AA29" s="66">
        <v>4.1920291917572214</v>
      </c>
      <c r="AB29" s="67">
        <v>4</v>
      </c>
      <c r="AC29" s="46"/>
      <c r="AD29" s="57">
        <v>24</v>
      </c>
      <c r="AE29" s="74" t="s">
        <v>205</v>
      </c>
      <c r="AF29" s="75"/>
      <c r="AG29" s="60" t="s">
        <v>55</v>
      </c>
      <c r="AH29" s="60"/>
      <c r="AI29" s="69">
        <v>60.3</v>
      </c>
      <c r="AJ29" s="70">
        <v>-0.94166666666666643</v>
      </c>
      <c r="AK29" s="76" t="s">
        <v>175</v>
      </c>
      <c r="AL29" s="60"/>
      <c r="AM29" s="65">
        <v>21.603350977359025</v>
      </c>
      <c r="AN29" s="65">
        <v>0.79653086158850361</v>
      </c>
      <c r="AO29" s="65">
        <v>3.9153795941524328</v>
      </c>
      <c r="AP29" s="66">
        <v>4.1914722470628494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207</v>
      </c>
      <c r="F30" s="61"/>
      <c r="G30" s="62">
        <v>170.3</v>
      </c>
      <c r="H30" s="63">
        <v>3.7249999999999992</v>
      </c>
      <c r="I30" s="76" t="s">
        <v>208</v>
      </c>
      <c r="J30" s="60"/>
      <c r="K30" s="65">
        <v>1</v>
      </c>
      <c r="L30" s="65">
        <v>0.78006921989695766</v>
      </c>
      <c r="M30" s="65">
        <v>-1.9588628005850746</v>
      </c>
      <c r="N30" s="66">
        <v>4.1048484668447092</v>
      </c>
      <c r="O30" s="67">
        <v>6</v>
      </c>
      <c r="P30" s="46"/>
      <c r="Q30" s="57">
        <v>25</v>
      </c>
      <c r="R30" s="47" t="s">
        <v>209</v>
      </c>
      <c r="S30" s="59"/>
      <c r="T30" s="68" t="s">
        <v>106</v>
      </c>
      <c r="U30" s="69">
        <v>71.599999999999994</v>
      </c>
      <c r="V30" s="70">
        <v>0.36666666666666714</v>
      </c>
      <c r="W30" s="71" t="s">
        <v>210</v>
      </c>
      <c r="X30" s="65">
        <v>16.977469002486444</v>
      </c>
      <c r="Y30" s="72">
        <v>0.76991420912831998</v>
      </c>
      <c r="Z30" s="73">
        <v>3.0362952204854019</v>
      </c>
      <c r="AA30" s="66">
        <v>4.0514111829201616</v>
      </c>
      <c r="AB30" s="67">
        <v>4</v>
      </c>
      <c r="AC30" s="46"/>
      <c r="AD30" s="57">
        <v>25</v>
      </c>
      <c r="AE30" s="74" t="s">
        <v>211</v>
      </c>
      <c r="AF30" s="75"/>
      <c r="AG30" s="60" t="s">
        <v>62</v>
      </c>
      <c r="AH30" s="60"/>
      <c r="AI30" s="69">
        <v>50.2</v>
      </c>
      <c r="AJ30" s="70">
        <v>-0.26666666666666689</v>
      </c>
      <c r="AK30" s="76" t="s">
        <v>143</v>
      </c>
      <c r="AL30" s="60"/>
      <c r="AM30" s="65">
        <v>20.921829071062842</v>
      </c>
      <c r="AN30" s="65">
        <v>0.97172288042520838</v>
      </c>
      <c r="AO30" s="65">
        <v>3.7858658578766078</v>
      </c>
      <c r="AP30" s="66">
        <v>5.1133605507960356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65</v>
      </c>
      <c r="F31" s="61"/>
      <c r="G31" s="62">
        <v>186.7</v>
      </c>
      <c r="H31" s="63">
        <v>3.6916666666666678</v>
      </c>
      <c r="I31" s="76" t="s">
        <v>79</v>
      </c>
      <c r="J31" s="60"/>
      <c r="K31" s="65">
        <v>1</v>
      </c>
      <c r="L31" s="65">
        <v>1.2499892535010844</v>
      </c>
      <c r="M31" s="65">
        <v>-2.626912394515224</v>
      </c>
      <c r="N31" s="66">
        <v>6.5776425218829493</v>
      </c>
      <c r="O31" s="67" t="s">
        <v>213</v>
      </c>
      <c r="P31" s="46"/>
      <c r="Q31" s="57">
        <v>26</v>
      </c>
      <c r="R31" s="47" t="s">
        <v>214</v>
      </c>
      <c r="S31" s="59"/>
      <c r="T31" s="68" t="s">
        <v>78</v>
      </c>
      <c r="U31" s="69">
        <v>65.099999999999994</v>
      </c>
      <c r="V31" s="70">
        <v>0.99166666666666714</v>
      </c>
      <c r="W31" s="71" t="s">
        <v>107</v>
      </c>
      <c r="X31" s="65">
        <v>16.324810938797825</v>
      </c>
      <c r="Y31" s="72">
        <v>0.79227516217925187</v>
      </c>
      <c r="Z31" s="73">
        <v>2.9122666550673988</v>
      </c>
      <c r="AA31" s="66">
        <v>4.169078079020009</v>
      </c>
      <c r="AB31" s="67">
        <v>4</v>
      </c>
      <c r="AC31" s="46"/>
      <c r="AD31" s="57">
        <v>26</v>
      </c>
      <c r="AE31" s="74" t="s">
        <v>215</v>
      </c>
      <c r="AF31" s="75"/>
      <c r="AG31" s="60" t="s">
        <v>180</v>
      </c>
      <c r="AH31" s="60"/>
      <c r="AI31" s="69">
        <v>59</v>
      </c>
      <c r="AJ31" s="70">
        <v>-0.5</v>
      </c>
      <c r="AK31" s="76" t="s">
        <v>216</v>
      </c>
      <c r="AL31" s="60"/>
      <c r="AM31" s="65">
        <v>19.019457421377439</v>
      </c>
      <c r="AN31" s="65">
        <v>0.64221949794138455</v>
      </c>
      <c r="AO31" s="65">
        <v>3.4243466493819565</v>
      </c>
      <c r="AP31" s="66">
        <v>3.3794612763348089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73</v>
      </c>
      <c r="F32" s="61"/>
      <c r="G32" s="62">
        <v>197.4</v>
      </c>
      <c r="H32" s="63">
        <v>2.9666666666666663</v>
      </c>
      <c r="I32" s="76" t="s">
        <v>170</v>
      </c>
      <c r="J32" s="60"/>
      <c r="K32" s="65">
        <v>1</v>
      </c>
      <c r="L32" s="65">
        <v>1.3925683080326712</v>
      </c>
      <c r="M32" s="65">
        <v>-3.4390178650955554</v>
      </c>
      <c r="N32" s="66">
        <v>7.3279162135887468</v>
      </c>
      <c r="O32" s="67">
        <v>7</v>
      </c>
      <c r="P32" s="46"/>
      <c r="Q32" s="57">
        <v>27</v>
      </c>
      <c r="R32" s="47" t="s">
        <v>218</v>
      </c>
      <c r="S32" s="59"/>
      <c r="T32" s="68" t="s">
        <v>106</v>
      </c>
      <c r="U32" s="69">
        <v>65.400000000000006</v>
      </c>
      <c r="V32" s="70">
        <v>-0.95000000000000051</v>
      </c>
      <c r="W32" s="71" t="s">
        <v>63</v>
      </c>
      <c r="X32" s="65">
        <v>15.578049951714293</v>
      </c>
      <c r="Y32" s="72">
        <v>1.2726676118169351</v>
      </c>
      <c r="Z32" s="73">
        <v>2.7703551410739227</v>
      </c>
      <c r="AA32" s="66">
        <v>6.6969796550359169</v>
      </c>
      <c r="AB32" s="67" t="s">
        <v>156</v>
      </c>
      <c r="AC32" s="46"/>
      <c r="AD32" s="57">
        <v>27</v>
      </c>
      <c r="AE32" s="74" t="s">
        <v>219</v>
      </c>
      <c r="AF32" s="75"/>
      <c r="AG32" s="60" t="s">
        <v>52</v>
      </c>
      <c r="AH32" s="60"/>
      <c r="AI32" s="69">
        <v>56.8</v>
      </c>
      <c r="AJ32" s="70">
        <v>-1.7333333333333332</v>
      </c>
      <c r="AK32" s="76" t="s">
        <v>90</v>
      </c>
      <c r="AL32" s="60"/>
      <c r="AM32" s="65">
        <v>18.720908329955332</v>
      </c>
      <c r="AN32" s="65">
        <v>0.85113920675207855</v>
      </c>
      <c r="AO32" s="65">
        <v>3.3676115570325904</v>
      </c>
      <c r="AP32" s="66">
        <v>4.4788300560932282</v>
      </c>
      <c r="AQ32" s="67" t="s">
        <v>220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204</v>
      </c>
      <c r="F33" s="61"/>
      <c r="G33" s="62">
        <v>181.8</v>
      </c>
      <c r="H33" s="63">
        <v>3.0166666666666657</v>
      </c>
      <c r="I33" s="76" t="s">
        <v>90</v>
      </c>
      <c r="J33" s="60"/>
      <c r="K33" s="65">
        <v>1</v>
      </c>
      <c r="L33" s="65">
        <v>2.7064349694936274</v>
      </c>
      <c r="M33" s="65">
        <v>-3.562808454718664</v>
      </c>
      <c r="N33" s="66">
        <v>14.24169182910245</v>
      </c>
      <c r="O33" s="67" t="s">
        <v>213</v>
      </c>
      <c r="P33" s="46"/>
      <c r="Q33" s="57">
        <v>28</v>
      </c>
      <c r="R33" s="47" t="s">
        <v>222</v>
      </c>
      <c r="S33" s="59"/>
      <c r="T33" s="68" t="s">
        <v>142</v>
      </c>
      <c r="U33" s="69">
        <v>73</v>
      </c>
      <c r="V33" s="70">
        <v>-0.91666666666666663</v>
      </c>
      <c r="W33" s="71" t="s">
        <v>223</v>
      </c>
      <c r="X33" s="65">
        <v>15.537880530836549</v>
      </c>
      <c r="Y33" s="72">
        <v>1.0963071927139727</v>
      </c>
      <c r="Z33" s="73">
        <v>2.7627215026921625</v>
      </c>
      <c r="AA33" s="66">
        <v>5.7689430430253656</v>
      </c>
      <c r="AB33" s="67">
        <v>4</v>
      </c>
      <c r="AC33" s="46"/>
      <c r="AD33" s="57">
        <v>28</v>
      </c>
      <c r="AE33" s="74" t="s">
        <v>224</v>
      </c>
      <c r="AF33" s="75"/>
      <c r="AG33" s="60" t="s">
        <v>78</v>
      </c>
      <c r="AH33" s="60"/>
      <c r="AI33" s="69">
        <v>49</v>
      </c>
      <c r="AJ33" s="70">
        <v>-8.3333333333333329E-2</v>
      </c>
      <c r="AK33" s="76" t="s">
        <v>170</v>
      </c>
      <c r="AL33" s="60"/>
      <c r="AM33" s="65">
        <v>18.624703726505995</v>
      </c>
      <c r="AN33" s="65">
        <v>1.0494991394137234</v>
      </c>
      <c r="AO33" s="65">
        <v>3.3493292134651296</v>
      </c>
      <c r="AP33" s="66">
        <v>5.5226316120335177</v>
      </c>
      <c r="AQ33" s="67" t="s">
        <v>213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225</v>
      </c>
      <c r="D34" s="59"/>
      <c r="E34" s="60" t="s">
        <v>165</v>
      </c>
      <c r="F34" s="61"/>
      <c r="G34" s="62" t="e">
        <v>#N/A</v>
      </c>
      <c r="H34" s="63" t="e">
        <v>#N/A</v>
      </c>
      <c r="I34" s="76" t="s">
        <v>226</v>
      </c>
      <c r="J34" s="60"/>
      <c r="K34" s="65">
        <v>1</v>
      </c>
      <c r="L34" s="65">
        <v>3.4796969594686069</v>
      </c>
      <c r="M34" s="65">
        <v>-5.6185025801045061</v>
      </c>
      <c r="N34" s="66">
        <v>18.310719567996397</v>
      </c>
      <c r="O34" s="67" t="s">
        <v>227</v>
      </c>
      <c r="P34" s="46"/>
      <c r="Q34" s="57">
        <v>29</v>
      </c>
      <c r="R34" s="47" t="s">
        <v>228</v>
      </c>
      <c r="S34" s="59"/>
      <c r="T34" s="68" t="s">
        <v>174</v>
      </c>
      <c r="U34" s="69">
        <v>75.599999999999994</v>
      </c>
      <c r="V34" s="70">
        <v>-0.71666666666666623</v>
      </c>
      <c r="W34" s="71" t="s">
        <v>229</v>
      </c>
      <c r="X34" s="65">
        <v>14.067772183286992</v>
      </c>
      <c r="Y34" s="72">
        <v>1.3474105007679549</v>
      </c>
      <c r="Z34" s="73">
        <v>2.4833479080029313</v>
      </c>
      <c r="AA34" s="66">
        <v>7.0902886400496632</v>
      </c>
      <c r="AB34" s="67">
        <v>5</v>
      </c>
      <c r="AC34" s="46"/>
      <c r="AD34" s="57">
        <v>29</v>
      </c>
      <c r="AE34" s="74" t="s">
        <v>230</v>
      </c>
      <c r="AF34" s="75"/>
      <c r="AG34" s="60" t="s">
        <v>55</v>
      </c>
      <c r="AH34" s="60"/>
      <c r="AI34" s="69">
        <v>55.4</v>
      </c>
      <c r="AJ34" s="70">
        <v>-0.36666666666666653</v>
      </c>
      <c r="AK34" s="76" t="s">
        <v>231</v>
      </c>
      <c r="AL34" s="60"/>
      <c r="AM34" s="65">
        <v>18.526813325973894</v>
      </c>
      <c r="AN34" s="65">
        <v>1.1105826778791963</v>
      </c>
      <c r="AO34" s="65">
        <v>3.3307265076660593</v>
      </c>
      <c r="AP34" s="66">
        <v>5.8440629194405291</v>
      </c>
      <c r="AQ34" s="67" t="s">
        <v>213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180</v>
      </c>
      <c r="F35" s="61"/>
      <c r="G35" s="62">
        <v>205.9</v>
      </c>
      <c r="H35" s="63">
        <v>5.5083333333333329</v>
      </c>
      <c r="I35" s="76" t="s">
        <v>233</v>
      </c>
      <c r="J35" s="60"/>
      <c r="K35" s="65">
        <v>1</v>
      </c>
      <c r="L35" s="65">
        <v>2.4031045946737515</v>
      </c>
      <c r="M35" s="65">
        <v>-6.3445058777834555</v>
      </c>
      <c r="N35" s="66">
        <v>12.645519089212428</v>
      </c>
      <c r="O35" s="67">
        <v>8</v>
      </c>
      <c r="P35" s="46"/>
      <c r="Q35" s="57">
        <v>30</v>
      </c>
      <c r="R35" s="47" t="s">
        <v>234</v>
      </c>
      <c r="S35" s="59"/>
      <c r="T35" s="68" t="s">
        <v>128</v>
      </c>
      <c r="U35" s="69">
        <v>82.9</v>
      </c>
      <c r="V35" s="70">
        <v>-7.5000000000000469E-2</v>
      </c>
      <c r="W35" s="71" t="s">
        <v>235</v>
      </c>
      <c r="X35" s="65">
        <v>13.627638812287426</v>
      </c>
      <c r="Y35" s="72">
        <v>0.65987901879174982</v>
      </c>
      <c r="Z35" s="73">
        <v>2.3997066973372028</v>
      </c>
      <c r="AA35" s="66">
        <v>3.4723884874577009</v>
      </c>
      <c r="AB35" s="67">
        <v>5</v>
      </c>
      <c r="AC35" s="46"/>
      <c r="AD35" s="57">
        <v>30</v>
      </c>
      <c r="AE35" s="74" t="s">
        <v>236</v>
      </c>
      <c r="AF35" s="75"/>
      <c r="AG35" s="60" t="s">
        <v>137</v>
      </c>
      <c r="AH35" s="60"/>
      <c r="AI35" s="69">
        <v>66.5</v>
      </c>
      <c r="AJ35" s="70">
        <v>-0.54166666666666663</v>
      </c>
      <c r="AK35" s="76" t="s">
        <v>133</v>
      </c>
      <c r="AL35" s="60"/>
      <c r="AM35" s="65">
        <v>17.143240573533216</v>
      </c>
      <c r="AN35" s="65">
        <v>0.99235788104241662</v>
      </c>
      <c r="AO35" s="65">
        <v>3.0677977963178664</v>
      </c>
      <c r="AP35" s="66">
        <v>5.2219452103190402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2.9112744530410577</v>
      </c>
      <c r="M36" s="65">
        <v>-8.0567452691430823</v>
      </c>
      <c r="N36" s="66">
        <v>15.319589813719766</v>
      </c>
      <c r="O36" s="67">
        <v>9</v>
      </c>
      <c r="P36" s="46"/>
      <c r="Q36" s="57">
        <v>31</v>
      </c>
      <c r="R36" s="47" t="s">
        <v>238</v>
      </c>
      <c r="S36" s="59"/>
      <c r="T36" s="68" t="s">
        <v>67</v>
      </c>
      <c r="U36" s="69">
        <v>82.4</v>
      </c>
      <c r="V36" s="70">
        <v>0.29999999999999954</v>
      </c>
      <c r="W36" s="71" t="s">
        <v>239</v>
      </c>
      <c r="X36" s="65">
        <v>12.056326777636597</v>
      </c>
      <c r="Y36" s="72">
        <v>1.4365666334695146</v>
      </c>
      <c r="Z36" s="73">
        <v>2.101100752931425</v>
      </c>
      <c r="AA36" s="66">
        <v>7.5594424090935748</v>
      </c>
      <c r="AB36" s="67">
        <v>5</v>
      </c>
      <c r="AC36" s="46"/>
      <c r="AD36" s="57">
        <v>31</v>
      </c>
      <c r="AE36" s="74" t="s">
        <v>240</v>
      </c>
      <c r="AF36" s="75"/>
      <c r="AG36" s="60" t="s">
        <v>55</v>
      </c>
      <c r="AH36" s="60"/>
      <c r="AI36" s="69">
        <v>66</v>
      </c>
      <c r="AJ36" s="70">
        <v>-0.25</v>
      </c>
      <c r="AK36" s="76" t="s">
        <v>241</v>
      </c>
      <c r="AL36" s="60"/>
      <c r="AM36" s="65">
        <v>15.410116969755707</v>
      </c>
      <c r="AN36" s="65">
        <v>0.63453011973103635</v>
      </c>
      <c r="AO36" s="65">
        <v>2.7384418192328122</v>
      </c>
      <c r="AP36" s="66">
        <v>3.3389985436020568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243</v>
      </c>
      <c r="J37" s="80"/>
      <c r="K37" s="85">
        <v>1</v>
      </c>
      <c r="L37" s="85">
        <v>4.7805489230748321</v>
      </c>
      <c r="M37" s="85">
        <v>-9.4750119731668523</v>
      </c>
      <c r="N37" s="86">
        <v>25.15600977071238</v>
      </c>
      <c r="O37" s="87" t="s">
        <v>244</v>
      </c>
      <c r="P37" s="46"/>
      <c r="Q37" s="57">
        <v>32</v>
      </c>
      <c r="R37" s="47" t="s">
        <v>245</v>
      </c>
      <c r="S37" s="59"/>
      <c r="T37" s="68" t="s">
        <v>104</v>
      </c>
      <c r="U37" s="69">
        <v>91.4</v>
      </c>
      <c r="V37" s="70">
        <v>0.2166666666666662</v>
      </c>
      <c r="W37" s="71" t="s">
        <v>246</v>
      </c>
      <c r="X37" s="65">
        <v>9.5275457883916701</v>
      </c>
      <c r="Y37" s="72">
        <v>1.4023858180193745</v>
      </c>
      <c r="Z37" s="73">
        <v>1.6205411830706518</v>
      </c>
      <c r="AA37" s="66">
        <v>7.379577514649279</v>
      </c>
      <c r="AB37" s="67" t="s">
        <v>184</v>
      </c>
      <c r="AC37" s="46"/>
      <c r="AD37" s="57">
        <v>32</v>
      </c>
      <c r="AE37" s="74" t="s">
        <v>247</v>
      </c>
      <c r="AF37" s="75"/>
      <c r="AG37" s="60" t="s">
        <v>142</v>
      </c>
      <c r="AH37" s="60"/>
      <c r="AI37" s="69">
        <v>83.6</v>
      </c>
      <c r="AJ37" s="70">
        <v>0.11666666666666714</v>
      </c>
      <c r="AK37" s="76" t="s">
        <v>248</v>
      </c>
      <c r="AL37" s="60"/>
      <c r="AM37" s="65">
        <v>15.349297688640826</v>
      </c>
      <c r="AN37" s="65">
        <v>1.1435005892230876</v>
      </c>
      <c r="AO37" s="65">
        <v>2.7268839628205273</v>
      </c>
      <c r="AP37" s="66">
        <v>6.0172822113509987</v>
      </c>
      <c r="AQ37" s="67" t="s">
        <v>220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123</v>
      </c>
      <c r="U38" s="69">
        <v>94.6</v>
      </c>
      <c r="V38" s="70">
        <v>-0.38333333333333286</v>
      </c>
      <c r="W38" s="71" t="s">
        <v>239</v>
      </c>
      <c r="X38" s="65">
        <v>9.0160899761564099</v>
      </c>
      <c r="Y38" s="72">
        <v>1.378760693662316</v>
      </c>
      <c r="Z38" s="73">
        <v>1.5233461368503944</v>
      </c>
      <c r="AA38" s="66">
        <v>7.2552583478080379</v>
      </c>
      <c r="AB38" s="67" t="s">
        <v>184</v>
      </c>
      <c r="AC38" s="46"/>
      <c r="AD38" s="57">
        <v>33</v>
      </c>
      <c r="AE38" s="74" t="s">
        <v>250</v>
      </c>
      <c r="AF38" s="75"/>
      <c r="AG38" s="60" t="s">
        <v>135</v>
      </c>
      <c r="AH38" s="60"/>
      <c r="AI38" s="69">
        <v>77.099999999999994</v>
      </c>
      <c r="AJ38" s="70">
        <v>7.5000000000000469E-2</v>
      </c>
      <c r="AK38" s="76" t="s">
        <v>251</v>
      </c>
      <c r="AL38" s="60"/>
      <c r="AM38" s="65">
        <v>14.380617603628046</v>
      </c>
      <c r="AN38" s="65">
        <v>0.84135759461813175</v>
      </c>
      <c r="AO38" s="65">
        <v>2.542799818338946</v>
      </c>
      <c r="AP38" s="66">
        <v>4.4273576552508969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207</v>
      </c>
      <c r="U39" s="69">
        <v>107.1</v>
      </c>
      <c r="V39" s="70">
        <v>-1.0083333333333329</v>
      </c>
      <c r="W39" s="71" t="s">
        <v>253</v>
      </c>
      <c r="X39" s="65">
        <v>8.1830981727883003</v>
      </c>
      <c r="Y39" s="72">
        <v>1.4931881929819166</v>
      </c>
      <c r="Z39" s="73">
        <v>1.3650476584821054</v>
      </c>
      <c r="AA39" s="66">
        <v>7.8573940726466383</v>
      </c>
      <c r="AB39" s="67">
        <v>5</v>
      </c>
      <c r="AC39" s="46"/>
      <c r="AD39" s="57">
        <v>34</v>
      </c>
      <c r="AE39" s="74" t="s">
        <v>254</v>
      </c>
      <c r="AF39" s="75"/>
      <c r="AG39" s="60" t="s">
        <v>104</v>
      </c>
      <c r="AH39" s="60"/>
      <c r="AI39" s="69">
        <v>76.5</v>
      </c>
      <c r="AJ39" s="70">
        <v>-0.70833333333333337</v>
      </c>
      <c r="AK39" s="76" t="s">
        <v>255</v>
      </c>
      <c r="AL39" s="60"/>
      <c r="AM39" s="65">
        <v>13.895829568791092</v>
      </c>
      <c r="AN39" s="65">
        <v>0.81494218236433924</v>
      </c>
      <c r="AO39" s="65">
        <v>2.4506726114017972</v>
      </c>
      <c r="AP39" s="66">
        <v>4.2883555491232199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204</v>
      </c>
      <c r="U40" s="69">
        <v>111.1</v>
      </c>
      <c r="V40" s="70">
        <v>-9.1666666666666188E-2</v>
      </c>
      <c r="W40" s="71" t="s">
        <v>182</v>
      </c>
      <c r="X40" s="65">
        <v>7.2796031973312667</v>
      </c>
      <c r="Y40" s="72">
        <v>0.76633223131840222</v>
      </c>
      <c r="Z40" s="73">
        <v>1.1933510352380952</v>
      </c>
      <c r="AA40" s="66">
        <v>4.0325622452281262</v>
      </c>
      <c r="AB40" s="67">
        <v>5</v>
      </c>
      <c r="AC40" s="46"/>
      <c r="AD40" s="57">
        <v>35</v>
      </c>
      <c r="AE40" s="74" t="s">
        <v>257</v>
      </c>
      <c r="AF40" s="75"/>
      <c r="AG40" s="60" t="s">
        <v>174</v>
      </c>
      <c r="AH40" s="60"/>
      <c r="AI40" s="69">
        <v>74.7</v>
      </c>
      <c r="AJ40" s="70">
        <v>-0.30833333333333357</v>
      </c>
      <c r="AK40" s="76" t="s">
        <v>258</v>
      </c>
      <c r="AL40" s="60"/>
      <c r="AM40" s="65">
        <v>13.546945501249205</v>
      </c>
      <c r="AN40" s="65">
        <v>0.85893610231424133</v>
      </c>
      <c r="AO40" s="65">
        <v>2.3843720586286334</v>
      </c>
      <c r="AP40" s="66">
        <v>4.5198585622541563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162</v>
      </c>
      <c r="F41" s="91"/>
      <c r="G41" s="69">
        <v>10.5</v>
      </c>
      <c r="H41" s="49">
        <v>0.20833333333333334</v>
      </c>
      <c r="I41" s="56" t="s">
        <v>260</v>
      </c>
      <c r="J41" s="39"/>
      <c r="K41" s="43">
        <v>36.410844623795377</v>
      </c>
      <c r="L41" s="43">
        <v>1.0698763708507588</v>
      </c>
      <c r="M41" s="43">
        <v>6.7293373104243841</v>
      </c>
      <c r="N41" s="44">
        <v>5.6298598490788203</v>
      </c>
      <c r="O41" s="45">
        <v>1</v>
      </c>
      <c r="P41" s="46"/>
      <c r="Q41" s="57">
        <v>36</v>
      </c>
      <c r="R41" s="47" t="s">
        <v>261</v>
      </c>
      <c r="S41" s="59"/>
      <c r="T41" s="68" t="s">
        <v>128</v>
      </c>
      <c r="U41" s="69">
        <v>108.4</v>
      </c>
      <c r="V41" s="70">
        <v>-0.86666666666666714</v>
      </c>
      <c r="W41" s="71" t="s">
        <v>262</v>
      </c>
      <c r="X41" s="65">
        <v>6.75484632239636</v>
      </c>
      <c r="Y41" s="72">
        <v>0.96100290448821413</v>
      </c>
      <c r="Z41" s="73">
        <v>1.0936283074998183</v>
      </c>
      <c r="AA41" s="66">
        <v>5.0569503301807472</v>
      </c>
      <c r="AB41" s="67">
        <v>5</v>
      </c>
      <c r="AC41" s="46"/>
      <c r="AD41" s="57">
        <v>36</v>
      </c>
      <c r="AE41" s="74" t="s">
        <v>263</v>
      </c>
      <c r="AF41" s="75"/>
      <c r="AG41" s="60" t="s">
        <v>128</v>
      </c>
      <c r="AH41" s="60"/>
      <c r="AI41" s="69">
        <v>69.900000000000006</v>
      </c>
      <c r="AJ41" s="70">
        <v>0.42499999999999954</v>
      </c>
      <c r="AK41" s="76" t="s">
        <v>264</v>
      </c>
      <c r="AL41" s="60"/>
      <c r="AM41" s="65">
        <v>13.408079831785647</v>
      </c>
      <c r="AN41" s="65">
        <v>0.93564470654564569</v>
      </c>
      <c r="AO41" s="65">
        <v>2.3579825742606091</v>
      </c>
      <c r="AP41" s="66">
        <v>4.9235114541278682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142</v>
      </c>
      <c r="F42" s="61"/>
      <c r="G42" s="69">
        <v>38.9</v>
      </c>
      <c r="H42" s="70">
        <v>-0.40833333333333321</v>
      </c>
      <c r="I42" s="76" t="s">
        <v>47</v>
      </c>
      <c r="J42" s="60"/>
      <c r="K42" s="65">
        <v>25.957912187199913</v>
      </c>
      <c r="L42" s="65">
        <v>1.1875280820520993</v>
      </c>
      <c r="M42" s="65">
        <v>4.7429032392737867</v>
      </c>
      <c r="N42" s="66">
        <v>6.2489618903185349</v>
      </c>
      <c r="O42" s="67" t="s">
        <v>60</v>
      </c>
      <c r="P42" s="46"/>
      <c r="Q42" s="57">
        <v>37</v>
      </c>
      <c r="R42" s="47" t="s">
        <v>266</v>
      </c>
      <c r="S42" s="59"/>
      <c r="T42" s="68" t="s">
        <v>162</v>
      </c>
      <c r="U42" s="69">
        <v>118</v>
      </c>
      <c r="V42" s="70">
        <v>0</v>
      </c>
      <c r="W42" s="71" t="s">
        <v>267</v>
      </c>
      <c r="X42" s="65">
        <v>6.7262759829852996</v>
      </c>
      <c r="Y42" s="72">
        <v>1.1621528600956355</v>
      </c>
      <c r="Z42" s="73">
        <v>1.0881989128323684</v>
      </c>
      <c r="AA42" s="66">
        <v>6.11543343119334</v>
      </c>
      <c r="AB42" s="67">
        <v>5</v>
      </c>
      <c r="AC42" s="46"/>
      <c r="AD42" s="57">
        <v>37</v>
      </c>
      <c r="AE42" s="74" t="s">
        <v>268</v>
      </c>
      <c r="AF42" s="75"/>
      <c r="AG42" s="60" t="s">
        <v>62</v>
      </c>
      <c r="AH42" s="60"/>
      <c r="AI42" s="69">
        <v>75.400000000000006</v>
      </c>
      <c r="AJ42" s="70">
        <v>-0.20000000000000048</v>
      </c>
      <c r="AK42" s="76" t="s">
        <v>269</v>
      </c>
      <c r="AL42" s="60"/>
      <c r="AM42" s="65">
        <v>12.306991655639177</v>
      </c>
      <c r="AN42" s="65">
        <v>1.6256060115107811</v>
      </c>
      <c r="AO42" s="65">
        <v>2.1487361181387898</v>
      </c>
      <c r="AP42" s="66">
        <v>8.5541977222547221</v>
      </c>
      <c r="AQ42" s="67" t="s">
        <v>227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52</v>
      </c>
      <c r="F43" s="61"/>
      <c r="G43" s="69">
        <v>47.5</v>
      </c>
      <c r="H43" s="70">
        <v>-0.20833333333333334</v>
      </c>
      <c r="I43" s="76" t="s">
        <v>271</v>
      </c>
      <c r="J43" s="60"/>
      <c r="K43" s="65">
        <v>22.491101805650153</v>
      </c>
      <c r="L43" s="65">
        <v>0.76004341167277645</v>
      </c>
      <c r="M43" s="65">
        <v>4.0840842617379458</v>
      </c>
      <c r="N43" s="66">
        <v>3.9994694747121713</v>
      </c>
      <c r="O43" s="67">
        <v>2</v>
      </c>
      <c r="P43" s="46"/>
      <c r="Q43" s="57">
        <v>38</v>
      </c>
      <c r="R43" s="47" t="s">
        <v>272</v>
      </c>
      <c r="S43" s="59"/>
      <c r="T43" s="68" t="s">
        <v>49</v>
      </c>
      <c r="U43" s="69">
        <v>101.8</v>
      </c>
      <c r="V43" s="70">
        <v>-1.4833333333333332</v>
      </c>
      <c r="W43" s="71" t="s">
        <v>271</v>
      </c>
      <c r="X43" s="65">
        <v>5.528772252412181</v>
      </c>
      <c r="Y43" s="72">
        <v>0.95980754920269085</v>
      </c>
      <c r="Z43" s="73">
        <v>0.8606300248510016</v>
      </c>
      <c r="AA43" s="66">
        <v>5.0506601802992241</v>
      </c>
      <c r="AB43" s="67">
        <v>6</v>
      </c>
      <c r="AC43" s="46"/>
      <c r="AD43" s="57">
        <v>38</v>
      </c>
      <c r="AE43" s="74" t="s">
        <v>273</v>
      </c>
      <c r="AF43" s="75"/>
      <c r="AG43" s="60" t="s">
        <v>165</v>
      </c>
      <c r="AH43" s="60"/>
      <c r="AI43" s="69">
        <v>107.1</v>
      </c>
      <c r="AJ43" s="70">
        <v>0.1583333333333338</v>
      </c>
      <c r="AK43" s="76" t="s">
        <v>264</v>
      </c>
      <c r="AL43" s="60"/>
      <c r="AM43" s="65">
        <v>11.787395156290966</v>
      </c>
      <c r="AN43" s="65">
        <v>0.85301240575333459</v>
      </c>
      <c r="AO43" s="65">
        <v>2.0499940478330108</v>
      </c>
      <c r="AP43" s="66">
        <v>4.4886871275585225</v>
      </c>
      <c r="AQ43" s="67" t="s">
        <v>274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81</v>
      </c>
      <c r="F44" s="61"/>
      <c r="G44" s="69">
        <v>62.1</v>
      </c>
      <c r="H44" s="70">
        <v>-0.34166666666666679</v>
      </c>
      <c r="I44" s="76" t="s">
        <v>107</v>
      </c>
      <c r="J44" s="60"/>
      <c r="K44" s="65">
        <v>18.901798098321834</v>
      </c>
      <c r="L44" s="65">
        <v>0.62108966167892332</v>
      </c>
      <c r="M44" s="65">
        <v>3.4019871354824964</v>
      </c>
      <c r="N44" s="66">
        <v>3.2682727128402762</v>
      </c>
      <c r="O44" s="67">
        <v>3</v>
      </c>
      <c r="P44" s="46"/>
      <c r="Q44" s="57">
        <v>39</v>
      </c>
      <c r="R44" s="47" t="s">
        <v>276</v>
      </c>
      <c r="S44" s="59"/>
      <c r="T44" s="68" t="s">
        <v>104</v>
      </c>
      <c r="U44" s="69">
        <v>88.5</v>
      </c>
      <c r="V44" s="70">
        <v>-4.1666666666666664E-2</v>
      </c>
      <c r="W44" s="71" t="s">
        <v>277</v>
      </c>
      <c r="X44" s="65">
        <v>5.2610096085592932</v>
      </c>
      <c r="Y44" s="72">
        <v>0.89708784804687747</v>
      </c>
      <c r="Z44" s="73">
        <v>0.80974546762679178</v>
      </c>
      <c r="AA44" s="66">
        <v>4.7206191242447284</v>
      </c>
      <c r="AB44" s="67" t="s">
        <v>176</v>
      </c>
      <c r="AC44" s="46"/>
      <c r="AD44" s="57">
        <v>39</v>
      </c>
      <c r="AE44" s="74" t="s">
        <v>278</v>
      </c>
      <c r="AF44" s="75"/>
      <c r="AG44" s="60" t="s">
        <v>70</v>
      </c>
      <c r="AH44" s="60"/>
      <c r="AI44" s="69">
        <v>100.6</v>
      </c>
      <c r="AJ44" s="70">
        <v>-0.13333333333333286</v>
      </c>
      <c r="AK44" s="76" t="s">
        <v>138</v>
      </c>
      <c r="AL44" s="60"/>
      <c r="AM44" s="65">
        <v>10.17856270334406</v>
      </c>
      <c r="AN44" s="65">
        <v>1.0749709321602654</v>
      </c>
      <c r="AO44" s="65">
        <v>1.7442578710528021</v>
      </c>
      <c r="AP44" s="66">
        <v>5.6566682420357131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172</v>
      </c>
      <c r="F45" s="61"/>
      <c r="G45" s="69">
        <v>65.900000000000006</v>
      </c>
      <c r="H45" s="70">
        <v>-0.1583333333333338</v>
      </c>
      <c r="I45" s="76" t="s">
        <v>280</v>
      </c>
      <c r="J45" s="60"/>
      <c r="K45" s="65">
        <v>17.604347808614691</v>
      </c>
      <c r="L45" s="65">
        <v>0.85661611555162132</v>
      </c>
      <c r="M45" s="65">
        <v>3.1554247974274436</v>
      </c>
      <c r="N45" s="66">
        <v>4.5076504224343354</v>
      </c>
      <c r="O45" s="67" t="s">
        <v>108</v>
      </c>
      <c r="P45" s="46"/>
      <c r="Q45" s="57">
        <v>40</v>
      </c>
      <c r="R45" s="47" t="s">
        <v>281</v>
      </c>
      <c r="S45" s="59"/>
      <c r="T45" s="68" t="s">
        <v>180</v>
      </c>
      <c r="U45" s="69">
        <v>141.80000000000001</v>
      </c>
      <c r="V45" s="70">
        <v>-1.7333333333333343</v>
      </c>
      <c r="W45" s="71" t="s">
        <v>182</v>
      </c>
      <c r="X45" s="65">
        <v>2.9364700259205447</v>
      </c>
      <c r="Y45" s="72">
        <v>0.89543321899132833</v>
      </c>
      <c r="Z45" s="73">
        <v>0.36799912948670305</v>
      </c>
      <c r="AA45" s="66">
        <v>4.711912202642611</v>
      </c>
      <c r="AB45" s="67" t="s">
        <v>176</v>
      </c>
      <c r="AC45" s="46"/>
      <c r="AD45" s="57">
        <v>40</v>
      </c>
      <c r="AE45" s="74" t="s">
        <v>282</v>
      </c>
      <c r="AF45" s="75"/>
      <c r="AG45" s="60" t="s">
        <v>73</v>
      </c>
      <c r="AH45" s="60"/>
      <c r="AI45" s="69">
        <v>105.5</v>
      </c>
      <c r="AJ45" s="70">
        <v>-0.45833333333333331</v>
      </c>
      <c r="AK45" s="76" t="s">
        <v>283</v>
      </c>
      <c r="AL45" s="60"/>
      <c r="AM45" s="65">
        <v>9.8191273250337225</v>
      </c>
      <c r="AN45" s="65">
        <v>0.92500465183460023</v>
      </c>
      <c r="AO45" s="65">
        <v>1.6759521887781441</v>
      </c>
      <c r="AP45" s="66">
        <v>4.8675217917315639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70</v>
      </c>
      <c r="F46" s="61"/>
      <c r="G46" s="69">
        <v>70.5</v>
      </c>
      <c r="H46" s="70">
        <v>-0.45833333333333331</v>
      </c>
      <c r="I46" s="76" t="s">
        <v>285</v>
      </c>
      <c r="J46" s="60"/>
      <c r="K46" s="65">
        <v>16.771739852164242</v>
      </c>
      <c r="L46" s="65">
        <v>0.88817516123485507</v>
      </c>
      <c r="M46" s="65">
        <v>2.9971992638141285</v>
      </c>
      <c r="N46" s="66">
        <v>4.6737191468290957</v>
      </c>
      <c r="O46" s="67">
        <v>3</v>
      </c>
      <c r="P46" s="46"/>
      <c r="Q46" s="57">
        <v>41</v>
      </c>
      <c r="R46" s="47" t="s">
        <v>286</v>
      </c>
      <c r="S46" s="59"/>
      <c r="T46" s="68" t="s">
        <v>98</v>
      </c>
      <c r="U46" s="69">
        <v>108.9</v>
      </c>
      <c r="V46" s="70">
        <v>-0.1583333333333338</v>
      </c>
      <c r="W46" s="71" t="s">
        <v>100</v>
      </c>
      <c r="X46" s="65">
        <v>2.6711962038312431</v>
      </c>
      <c r="Y46" s="72">
        <v>0.99449795860710533</v>
      </c>
      <c r="Z46" s="73">
        <v>0.3175875381386431</v>
      </c>
      <c r="AA46" s="66">
        <v>5.233206639287487</v>
      </c>
      <c r="AB46" s="67">
        <v>6</v>
      </c>
      <c r="AC46" s="46"/>
      <c r="AD46" s="57">
        <v>41</v>
      </c>
      <c r="AE46" s="74" t="s">
        <v>287</v>
      </c>
      <c r="AF46" s="75"/>
      <c r="AG46" s="60" t="s">
        <v>67</v>
      </c>
      <c r="AH46" s="60"/>
      <c r="AI46" s="69">
        <v>94</v>
      </c>
      <c r="AJ46" s="70">
        <v>-8.3333333333333329E-2</v>
      </c>
      <c r="AK46" s="76" t="s">
        <v>90</v>
      </c>
      <c r="AL46" s="60"/>
      <c r="AM46" s="65">
        <v>9.2391372239746676</v>
      </c>
      <c r="AN46" s="65">
        <v>0.68340139205924344</v>
      </c>
      <c r="AO46" s="65">
        <v>1.565733156495847</v>
      </c>
      <c r="AP46" s="66">
        <v>3.5961669617017868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204</v>
      </c>
      <c r="F47" s="61"/>
      <c r="G47" s="69">
        <v>89.8</v>
      </c>
      <c r="H47" s="70">
        <v>0.51666666666666694</v>
      </c>
      <c r="I47" s="76" t="s">
        <v>74</v>
      </c>
      <c r="J47" s="60"/>
      <c r="K47" s="65">
        <v>14.879834318260997</v>
      </c>
      <c r="L47" s="65">
        <v>0.93982597982879235</v>
      </c>
      <c r="M47" s="65">
        <v>2.6376689947016461</v>
      </c>
      <c r="N47" s="66">
        <v>4.9455139800422359</v>
      </c>
      <c r="O47" s="67">
        <v>4</v>
      </c>
      <c r="P47" s="46"/>
      <c r="Q47" s="57">
        <v>42</v>
      </c>
      <c r="R47" s="47" t="s">
        <v>289</v>
      </c>
      <c r="S47" s="59"/>
      <c r="T47" s="68" t="s">
        <v>67</v>
      </c>
      <c r="U47" s="69">
        <v>138.9</v>
      </c>
      <c r="V47" s="70">
        <v>-0.57500000000000051</v>
      </c>
      <c r="W47" s="71" t="s">
        <v>216</v>
      </c>
      <c r="X47" s="65">
        <v>1.9161412672793565</v>
      </c>
      <c r="Y47" s="72">
        <v>0.86819729129208856</v>
      </c>
      <c r="Z47" s="73">
        <v>0.1740998746858379</v>
      </c>
      <c r="AA47" s="66">
        <v>4.5685924135678846</v>
      </c>
      <c r="AB47" s="67">
        <v>6</v>
      </c>
      <c r="AC47" s="46"/>
      <c r="AD47" s="57">
        <v>42</v>
      </c>
      <c r="AE47" s="74" t="s">
        <v>290</v>
      </c>
      <c r="AF47" s="75"/>
      <c r="AG47" s="60" t="s">
        <v>112</v>
      </c>
      <c r="AH47" s="60"/>
      <c r="AI47" s="69">
        <v>93.5</v>
      </c>
      <c r="AJ47" s="70">
        <v>-1.125</v>
      </c>
      <c r="AK47" s="76" t="s">
        <v>90</v>
      </c>
      <c r="AL47" s="60"/>
      <c r="AM47" s="65">
        <v>9.1610928282247883</v>
      </c>
      <c r="AN47" s="65">
        <v>0.79034583197957442</v>
      </c>
      <c r="AO47" s="65">
        <v>1.5509019072057277</v>
      </c>
      <c r="AP47" s="66">
        <v>4.1589256362493163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180</v>
      </c>
      <c r="F48" s="61"/>
      <c r="G48" s="69">
        <v>93.1</v>
      </c>
      <c r="H48" s="70">
        <v>-0.50833333333333286</v>
      </c>
      <c r="I48" s="76" t="s">
        <v>231</v>
      </c>
      <c r="J48" s="60"/>
      <c r="K48" s="65">
        <v>12.712158534582617</v>
      </c>
      <c r="L48" s="65">
        <v>0.81745775799618536</v>
      </c>
      <c r="M48" s="65">
        <v>2.2257324345042604</v>
      </c>
      <c r="N48" s="66">
        <v>4.3015929087218714</v>
      </c>
      <c r="O48" s="67">
        <v>4</v>
      </c>
      <c r="P48" s="46"/>
      <c r="Q48" s="57">
        <v>43</v>
      </c>
      <c r="R48" s="47" t="s">
        <v>292</v>
      </c>
      <c r="S48" s="59"/>
      <c r="T48" s="68" t="s">
        <v>174</v>
      </c>
      <c r="U48" s="69">
        <v>105.7</v>
      </c>
      <c r="V48" s="70">
        <v>-0.22500000000000023</v>
      </c>
      <c r="W48" s="71" t="s">
        <v>293</v>
      </c>
      <c r="X48" s="65">
        <v>1.1976011918257228</v>
      </c>
      <c r="Y48" s="72">
        <v>0.99232955597785788</v>
      </c>
      <c r="Z48" s="73">
        <v>3.7551351481845574E-2</v>
      </c>
      <c r="AA48" s="66">
        <v>5.2217961593183579</v>
      </c>
      <c r="AB48" s="67">
        <v>6</v>
      </c>
      <c r="AC48" s="46"/>
      <c r="AD48" s="57">
        <v>43</v>
      </c>
      <c r="AE48" s="74" t="s">
        <v>294</v>
      </c>
      <c r="AF48" s="75"/>
      <c r="AG48" s="60" t="s">
        <v>204</v>
      </c>
      <c r="AH48" s="60"/>
      <c r="AI48" s="69">
        <v>98</v>
      </c>
      <c r="AJ48" s="70">
        <v>0.25</v>
      </c>
      <c r="AK48" s="76" t="s">
        <v>90</v>
      </c>
      <c r="AL48" s="60"/>
      <c r="AM48" s="65">
        <v>7.3742275164634226</v>
      </c>
      <c r="AN48" s="65">
        <v>0.71633116705118249</v>
      </c>
      <c r="AO48" s="65">
        <v>1.2113330678039504</v>
      </c>
      <c r="AP48" s="66">
        <v>3.7694486820176558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106</v>
      </c>
      <c r="F49" s="61"/>
      <c r="G49" s="69">
        <v>99.8</v>
      </c>
      <c r="H49" s="70">
        <v>0.43333333333333357</v>
      </c>
      <c r="I49" s="76" t="s">
        <v>296</v>
      </c>
      <c r="J49" s="60"/>
      <c r="K49" s="65">
        <v>12.207242333089233</v>
      </c>
      <c r="L49" s="65">
        <v>0.6623271144284677</v>
      </c>
      <c r="M49" s="65">
        <v>2.1297801501279663</v>
      </c>
      <c r="N49" s="66">
        <v>3.4852707565753027</v>
      </c>
      <c r="O49" s="67">
        <v>4</v>
      </c>
      <c r="P49" s="14"/>
      <c r="Q49" s="57">
        <v>44</v>
      </c>
      <c r="R49" s="47" t="s">
        <v>297</v>
      </c>
      <c r="S49" s="59"/>
      <c r="T49" s="68" t="s">
        <v>172</v>
      </c>
      <c r="U49" s="69">
        <v>118.5</v>
      </c>
      <c r="V49" s="70">
        <v>-1.2083333333333333</v>
      </c>
      <c r="W49" s="71" t="s">
        <v>90</v>
      </c>
      <c r="X49" s="65">
        <v>1</v>
      </c>
      <c r="Y49" s="72">
        <v>1.1448575611757039</v>
      </c>
      <c r="Z49" s="73">
        <v>-0.37553332080994617</v>
      </c>
      <c r="AA49" s="66">
        <v>6.0244228138734046</v>
      </c>
      <c r="AB49" s="67">
        <v>7</v>
      </c>
      <c r="AC49" s="14"/>
      <c r="AD49" s="57">
        <v>44</v>
      </c>
      <c r="AE49" s="74" t="s">
        <v>298</v>
      </c>
      <c r="AF49" s="75"/>
      <c r="AG49" s="60" t="s">
        <v>123</v>
      </c>
      <c r="AH49" s="60"/>
      <c r="AI49" s="69">
        <v>114.9</v>
      </c>
      <c r="AJ49" s="70">
        <v>0.59166666666666623</v>
      </c>
      <c r="AK49" s="76" t="s">
        <v>299</v>
      </c>
      <c r="AL49" s="60"/>
      <c r="AM49" s="65">
        <v>6.9761744286288376</v>
      </c>
      <c r="AN49" s="65">
        <v>0.81152702267453547</v>
      </c>
      <c r="AO49" s="65">
        <v>1.1356886282557641</v>
      </c>
      <c r="AP49" s="66">
        <v>4.2703844349462337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89</v>
      </c>
      <c r="F50" s="61"/>
      <c r="G50" s="69">
        <v>130.80000000000001</v>
      </c>
      <c r="H50" s="70">
        <v>-0.23333333333333428</v>
      </c>
      <c r="I50" s="76" t="s">
        <v>170</v>
      </c>
      <c r="J50" s="60"/>
      <c r="K50" s="65">
        <v>10.498200342104283</v>
      </c>
      <c r="L50" s="65">
        <v>0.79442077728679339</v>
      </c>
      <c r="M50" s="65">
        <v>1.8050005477999063</v>
      </c>
      <c r="N50" s="66">
        <v>4.1803686474208419</v>
      </c>
      <c r="O50" s="67">
        <v>4</v>
      </c>
      <c r="P50" s="14"/>
      <c r="Q50" s="57">
        <v>45</v>
      </c>
      <c r="R50" s="47" t="s">
        <v>301</v>
      </c>
      <c r="S50" s="59"/>
      <c r="T50" s="68" t="s">
        <v>58</v>
      </c>
      <c r="U50" s="69">
        <v>121.3</v>
      </c>
      <c r="V50" s="70">
        <v>-1.1083333333333332</v>
      </c>
      <c r="W50" s="71" t="s">
        <v>302</v>
      </c>
      <c r="X50" s="65">
        <v>1</v>
      </c>
      <c r="Y50" s="72">
        <v>1.0325964386237856</v>
      </c>
      <c r="Z50" s="73">
        <v>-0.88496338962176679</v>
      </c>
      <c r="AA50" s="66">
        <v>5.4336869085977444</v>
      </c>
      <c r="AB50" s="67" t="s">
        <v>213</v>
      </c>
      <c r="AC50" s="14"/>
      <c r="AD50" s="57">
        <v>45</v>
      </c>
      <c r="AE50" s="74" t="s">
        <v>303</v>
      </c>
      <c r="AF50" s="75"/>
      <c r="AG50" s="60" t="s">
        <v>46</v>
      </c>
      <c r="AH50" s="60"/>
      <c r="AI50" s="69">
        <v>115.4</v>
      </c>
      <c r="AJ50" s="70">
        <v>-3.3333333333333805E-2</v>
      </c>
      <c r="AK50" s="76" t="s">
        <v>304</v>
      </c>
      <c r="AL50" s="60"/>
      <c r="AM50" s="65">
        <v>5.699855161891481</v>
      </c>
      <c r="AN50" s="65">
        <v>1.5938852350075789</v>
      </c>
      <c r="AO50" s="65">
        <v>0.8931419465000372</v>
      </c>
      <c r="AP50" s="66">
        <v>8.3872779445284671</v>
      </c>
      <c r="AQ50" s="67" t="s">
        <v>244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84</v>
      </c>
      <c r="F51" s="61"/>
      <c r="G51" s="69">
        <v>97.1</v>
      </c>
      <c r="H51" s="70">
        <v>-1.1749999999999996</v>
      </c>
      <c r="I51" s="76" t="s">
        <v>306</v>
      </c>
      <c r="J51" s="60"/>
      <c r="K51" s="65">
        <v>10.32545765820937</v>
      </c>
      <c r="L51" s="65">
        <v>0.53921162264753453</v>
      </c>
      <c r="M51" s="65">
        <v>1.7721732091643361</v>
      </c>
      <c r="N51" s="66">
        <v>2.8374174317786238</v>
      </c>
      <c r="O51" s="67">
        <v>4</v>
      </c>
      <c r="P51" s="14"/>
      <c r="Q51" s="57">
        <v>46</v>
      </c>
      <c r="R51" s="47" t="s">
        <v>307</v>
      </c>
      <c r="S51" s="59"/>
      <c r="T51" s="68" t="s">
        <v>42</v>
      </c>
      <c r="U51" s="69">
        <v>157.19999999999999</v>
      </c>
      <c r="V51" s="70">
        <v>-0.84999999999999909</v>
      </c>
      <c r="W51" s="71" t="s">
        <v>129</v>
      </c>
      <c r="X51" s="65">
        <v>1</v>
      </c>
      <c r="Y51" s="72">
        <v>1.8268913878881212</v>
      </c>
      <c r="Z51" s="73">
        <v>-1.070415917439919</v>
      </c>
      <c r="AA51" s="66">
        <v>9.6133934289253773</v>
      </c>
      <c r="AB51" s="67">
        <v>7</v>
      </c>
      <c r="AC51" s="14"/>
      <c r="AD51" s="57">
        <v>46</v>
      </c>
      <c r="AE51" s="74" t="s">
        <v>308</v>
      </c>
      <c r="AF51" s="75"/>
      <c r="AG51" s="60" t="s">
        <v>106</v>
      </c>
      <c r="AH51" s="60"/>
      <c r="AI51" s="69">
        <v>113.5</v>
      </c>
      <c r="AJ51" s="70">
        <v>4.1666666666666664E-2</v>
      </c>
      <c r="AK51" s="76" t="s">
        <v>129</v>
      </c>
      <c r="AL51" s="60"/>
      <c r="AM51" s="65">
        <v>5.2798927540831144</v>
      </c>
      <c r="AN51" s="65">
        <v>0.59610225490125046</v>
      </c>
      <c r="AO51" s="65">
        <v>0.81333394615820287</v>
      </c>
      <c r="AP51" s="66">
        <v>3.1367849989482908</v>
      </c>
      <c r="AQ51" s="67" t="s">
        <v>244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104</v>
      </c>
      <c r="F52" s="61"/>
      <c r="G52" s="69">
        <v>95.2</v>
      </c>
      <c r="H52" s="70">
        <v>-0.35000000000000026</v>
      </c>
      <c r="I52" s="76" t="s">
        <v>310</v>
      </c>
      <c r="J52" s="60"/>
      <c r="K52" s="65">
        <v>8.7577504960453663</v>
      </c>
      <c r="L52" s="65">
        <v>0.7930742493646965</v>
      </c>
      <c r="M52" s="65">
        <v>1.4742523205142917</v>
      </c>
      <c r="N52" s="66">
        <v>4.173283003050317</v>
      </c>
      <c r="O52" s="67">
        <v>5</v>
      </c>
      <c r="P52" s="14"/>
      <c r="Q52" s="57">
        <v>47</v>
      </c>
      <c r="R52" s="47" t="s">
        <v>311</v>
      </c>
      <c r="S52" s="59"/>
      <c r="T52" s="68" t="s">
        <v>162</v>
      </c>
      <c r="U52" s="69">
        <v>131.5</v>
      </c>
      <c r="V52" s="70">
        <v>2.2916666666666665</v>
      </c>
      <c r="W52" s="71" t="s">
        <v>312</v>
      </c>
      <c r="X52" s="65">
        <v>1</v>
      </c>
      <c r="Y52" s="72">
        <v>1.6712551170305519</v>
      </c>
      <c r="Z52" s="73">
        <v>-1.0733843725568393</v>
      </c>
      <c r="AA52" s="66">
        <v>8.7944105854547523</v>
      </c>
      <c r="AB52" s="67" t="s">
        <v>213</v>
      </c>
      <c r="AC52" s="14"/>
      <c r="AD52" s="57">
        <v>47</v>
      </c>
      <c r="AE52" s="74" t="s">
        <v>313</v>
      </c>
      <c r="AF52" s="75"/>
      <c r="AG52" s="60" t="s">
        <v>49</v>
      </c>
      <c r="AH52" s="60"/>
      <c r="AI52" s="69">
        <v>123.5</v>
      </c>
      <c r="AJ52" s="70">
        <v>-0.625</v>
      </c>
      <c r="AK52" s="76" t="s">
        <v>264</v>
      </c>
      <c r="AL52" s="60"/>
      <c r="AM52" s="65">
        <v>4.4816218568780899</v>
      </c>
      <c r="AN52" s="65">
        <v>0.82209364663705531</v>
      </c>
      <c r="AO52" s="65">
        <v>0.66163369191524268</v>
      </c>
      <c r="AP52" s="66">
        <v>4.3259876930494103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78</v>
      </c>
      <c r="F53" s="61"/>
      <c r="G53" s="69">
        <v>114.3</v>
      </c>
      <c r="H53" s="70">
        <v>0.22500000000000023</v>
      </c>
      <c r="I53" s="76" t="s">
        <v>315</v>
      </c>
      <c r="J53" s="60"/>
      <c r="K53" s="65">
        <v>8.0722730093764046</v>
      </c>
      <c r="L53" s="65">
        <v>0.77012696182503881</v>
      </c>
      <c r="M53" s="65">
        <v>1.343986881338699</v>
      </c>
      <c r="N53" s="66">
        <v>4.0525307214927251</v>
      </c>
      <c r="O53" s="67">
        <v>5</v>
      </c>
      <c r="P53" s="14"/>
      <c r="Q53" s="57">
        <v>48</v>
      </c>
      <c r="R53" s="47" t="s">
        <v>316</v>
      </c>
      <c r="S53" s="59"/>
      <c r="T53" s="68" t="s">
        <v>142</v>
      </c>
      <c r="U53" s="69">
        <v>153</v>
      </c>
      <c r="V53" s="70">
        <v>0.83333333333333337</v>
      </c>
      <c r="W53" s="71" t="s">
        <v>317</v>
      </c>
      <c r="X53" s="65">
        <v>1</v>
      </c>
      <c r="Y53" s="72">
        <v>1.0753301186212054</v>
      </c>
      <c r="Z53" s="73">
        <v>-1.2301664989519601</v>
      </c>
      <c r="AA53" s="66">
        <v>5.6585583383962588</v>
      </c>
      <c r="AB53" s="67">
        <v>7</v>
      </c>
      <c r="AC53" s="14"/>
      <c r="AD53" s="57">
        <v>48</v>
      </c>
      <c r="AE53" s="74" t="s">
        <v>318</v>
      </c>
      <c r="AF53" s="75"/>
      <c r="AG53" s="60" t="s">
        <v>204</v>
      </c>
      <c r="AH53" s="60"/>
      <c r="AI53" s="69">
        <v>92.5</v>
      </c>
      <c r="AJ53" s="70">
        <v>-0.29166666666666669</v>
      </c>
      <c r="AK53" s="76" t="s">
        <v>90</v>
      </c>
      <c r="AL53" s="60"/>
      <c r="AM53" s="65">
        <v>4.4723253341633562</v>
      </c>
      <c r="AN53" s="65">
        <v>0.69754227693820947</v>
      </c>
      <c r="AO53" s="65">
        <v>0.65986701738866482</v>
      </c>
      <c r="AP53" s="66">
        <v>3.6705785499745804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162</v>
      </c>
      <c r="F54" s="61"/>
      <c r="G54" s="69">
        <v>120.1</v>
      </c>
      <c r="H54" s="70">
        <v>-0.67499999999999949</v>
      </c>
      <c r="I54" s="76" t="s">
        <v>320</v>
      </c>
      <c r="J54" s="60"/>
      <c r="K54" s="65">
        <v>5.6988488244696844</v>
      </c>
      <c r="L54" s="65">
        <v>1.1357090957742382</v>
      </c>
      <c r="M54" s="65">
        <v>0.89295070610373162</v>
      </c>
      <c r="N54" s="66">
        <v>5.9762821319706516</v>
      </c>
      <c r="O54" s="67">
        <v>5</v>
      </c>
      <c r="P54" s="14"/>
      <c r="Q54" s="57">
        <v>49</v>
      </c>
      <c r="R54" s="47" t="s">
        <v>321</v>
      </c>
      <c r="S54" s="59"/>
      <c r="T54" s="68" t="s">
        <v>162</v>
      </c>
      <c r="U54" s="69">
        <v>128.5</v>
      </c>
      <c r="V54" s="70">
        <v>-5.625</v>
      </c>
      <c r="W54" s="71" t="s">
        <v>322</v>
      </c>
      <c r="X54" s="65">
        <v>1</v>
      </c>
      <c r="Y54" s="72">
        <v>2.4099189889966461</v>
      </c>
      <c r="Z54" s="73">
        <v>-1.2749374488824419</v>
      </c>
      <c r="AA54" s="66">
        <v>12.681377517381796</v>
      </c>
      <c r="AB54" s="67" t="s">
        <v>220</v>
      </c>
      <c r="AC54" s="14"/>
      <c r="AD54" s="57">
        <v>49</v>
      </c>
      <c r="AE54" s="74" t="s">
        <v>323</v>
      </c>
      <c r="AF54" s="75"/>
      <c r="AG54" s="60" t="s">
        <v>58</v>
      </c>
      <c r="AH54" s="60"/>
      <c r="AI54" s="69">
        <v>134</v>
      </c>
      <c r="AJ54" s="70">
        <v>0.16666666666666666</v>
      </c>
      <c r="AK54" s="76" t="s">
        <v>324</v>
      </c>
      <c r="AL54" s="60"/>
      <c r="AM54" s="65">
        <v>2.8035860997433222</v>
      </c>
      <c r="AN54" s="65">
        <v>0.74602952321933969</v>
      </c>
      <c r="AO54" s="65">
        <v>0.34274639203069879</v>
      </c>
      <c r="AP54" s="66">
        <v>3.9257261618556263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112</v>
      </c>
      <c r="F55" s="61"/>
      <c r="G55" s="69">
        <v>139.5</v>
      </c>
      <c r="H55" s="70">
        <v>0.70833333333333337</v>
      </c>
      <c r="I55" s="76" t="s">
        <v>326</v>
      </c>
      <c r="J55" s="60"/>
      <c r="K55" s="65">
        <v>5.338624733580664</v>
      </c>
      <c r="L55" s="65">
        <v>0.52525291394579876</v>
      </c>
      <c r="M55" s="65">
        <v>0.82449514000000002</v>
      </c>
      <c r="N55" s="66">
        <v>2.7639644835633095</v>
      </c>
      <c r="O55" s="67">
        <v>5</v>
      </c>
      <c r="P55" s="14"/>
      <c r="Q55" s="57">
        <v>50</v>
      </c>
      <c r="R55" s="47" t="s">
        <v>327</v>
      </c>
      <c r="S55" s="59"/>
      <c r="T55" s="68" t="s">
        <v>207</v>
      </c>
      <c r="U55" s="69">
        <v>147.9</v>
      </c>
      <c r="V55" s="70">
        <v>-0.24166666666666714</v>
      </c>
      <c r="W55" s="71" t="s">
        <v>304</v>
      </c>
      <c r="X55" s="65">
        <v>1</v>
      </c>
      <c r="Y55" s="72">
        <v>1.3767427497543736</v>
      </c>
      <c r="Z55" s="73">
        <v>-1.4076850350000001</v>
      </c>
      <c r="AA55" s="66">
        <v>7.244639605592071</v>
      </c>
      <c r="AB55" s="67">
        <v>7</v>
      </c>
      <c r="AC55" s="14"/>
      <c r="AD55" s="57">
        <v>50</v>
      </c>
      <c r="AE55" s="74" t="s">
        <v>328</v>
      </c>
      <c r="AF55" s="75"/>
      <c r="AG55" s="60" t="s">
        <v>207</v>
      </c>
      <c r="AH55" s="60"/>
      <c r="AI55" s="69">
        <v>116</v>
      </c>
      <c r="AJ55" s="70">
        <v>-0.25</v>
      </c>
      <c r="AK55" s="76" t="s">
        <v>147</v>
      </c>
      <c r="AL55" s="60"/>
      <c r="AM55" s="65">
        <v>2.7282862571421109</v>
      </c>
      <c r="AN55" s="65">
        <v>1.2993647562733284</v>
      </c>
      <c r="AO55" s="65">
        <v>0.32843670680096804</v>
      </c>
      <c r="AP55" s="66">
        <v>6.8374642808815995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128</v>
      </c>
      <c r="F56" s="61"/>
      <c r="G56" s="69">
        <v>125</v>
      </c>
      <c r="H56" s="70">
        <v>0</v>
      </c>
      <c r="I56" s="76" t="s">
        <v>326</v>
      </c>
      <c r="J56" s="60"/>
      <c r="K56" s="65">
        <v>5.1972707851782429</v>
      </c>
      <c r="L56" s="65">
        <v>0.87896107795178013</v>
      </c>
      <c r="M56" s="65">
        <v>0.79763279291209643</v>
      </c>
      <c r="N56" s="66">
        <v>4.6252331731831857</v>
      </c>
      <c r="O56" s="67">
        <v>5</v>
      </c>
      <c r="P56" s="14"/>
      <c r="Q56" s="57">
        <v>51</v>
      </c>
      <c r="R56" s="47" t="s">
        <v>330</v>
      </c>
      <c r="S56" s="59"/>
      <c r="T56" s="68" t="s">
        <v>73</v>
      </c>
      <c r="U56" s="69">
        <v>142.4</v>
      </c>
      <c r="V56" s="70">
        <v>-0.61666666666666714</v>
      </c>
      <c r="W56" s="71" t="s">
        <v>331</v>
      </c>
      <c r="X56" s="65">
        <v>1</v>
      </c>
      <c r="Y56" s="72">
        <v>1.6219919454139167</v>
      </c>
      <c r="Z56" s="73">
        <v>-1.5639697477090018</v>
      </c>
      <c r="AA56" s="66">
        <v>8.5351799308864784</v>
      </c>
      <c r="AB56" s="67" t="s">
        <v>213</v>
      </c>
      <c r="AC56" s="14"/>
      <c r="AD56" s="57">
        <v>51</v>
      </c>
      <c r="AE56" s="74" t="s">
        <v>332</v>
      </c>
      <c r="AF56" s="75"/>
      <c r="AG56" s="60" t="s">
        <v>89</v>
      </c>
      <c r="AH56" s="60"/>
      <c r="AI56" s="69">
        <v>160.80000000000001</v>
      </c>
      <c r="AJ56" s="70">
        <v>3.9333333333333322</v>
      </c>
      <c r="AK56" s="76" t="s">
        <v>264</v>
      </c>
      <c r="AL56" s="60"/>
      <c r="AM56" s="65">
        <v>1.6727344459026019</v>
      </c>
      <c r="AN56" s="65">
        <v>0.72815227666806848</v>
      </c>
      <c r="AO56" s="65">
        <v>0.1278438019458582</v>
      </c>
      <c r="AP56" s="66">
        <v>3.8316532434201522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116</v>
      </c>
      <c r="F57" s="61"/>
      <c r="G57" s="69">
        <v>152.19999999999999</v>
      </c>
      <c r="H57" s="70">
        <v>1.7333333333333343</v>
      </c>
      <c r="I57" s="76" t="s">
        <v>334</v>
      </c>
      <c r="J57" s="60"/>
      <c r="K57" s="65">
        <v>2.9519140576038039</v>
      </c>
      <c r="L57" s="65">
        <v>0.65199985458720433</v>
      </c>
      <c r="M57" s="65">
        <v>0.37093405238203814</v>
      </c>
      <c r="N57" s="66">
        <v>3.4309270705986705</v>
      </c>
      <c r="O57" s="67" t="s">
        <v>176</v>
      </c>
      <c r="P57" s="14"/>
      <c r="Q57" s="57">
        <v>52</v>
      </c>
      <c r="R57" s="47" t="s">
        <v>335</v>
      </c>
      <c r="S57" s="59"/>
      <c r="T57" s="68" t="s">
        <v>137</v>
      </c>
      <c r="U57" s="69">
        <v>157.19999999999999</v>
      </c>
      <c r="V57" s="70">
        <v>-1.4333333333333325</v>
      </c>
      <c r="W57" s="71" t="s">
        <v>90</v>
      </c>
      <c r="X57" s="65">
        <v>1</v>
      </c>
      <c r="Y57" s="72">
        <v>1.616997030778637</v>
      </c>
      <c r="Z57" s="73">
        <v>-1.7613881354903826</v>
      </c>
      <c r="AA57" s="66">
        <v>8.5088958945988313</v>
      </c>
      <c r="AB57" s="67" t="s">
        <v>213</v>
      </c>
      <c r="AC57" s="14"/>
      <c r="AD57" s="57">
        <v>52</v>
      </c>
      <c r="AE57" s="74" t="s">
        <v>336</v>
      </c>
      <c r="AF57" s="75"/>
      <c r="AG57" s="60" t="s">
        <v>52</v>
      </c>
      <c r="AH57" s="60"/>
      <c r="AI57" s="69">
        <v>119.9</v>
      </c>
      <c r="AJ57" s="70">
        <v>0.84166666666666623</v>
      </c>
      <c r="AK57" s="76" t="s">
        <v>337</v>
      </c>
      <c r="AL57" s="60"/>
      <c r="AM57" s="65">
        <v>1.5508799565144264</v>
      </c>
      <c r="AN57" s="65">
        <v>0.87627074556852835</v>
      </c>
      <c r="AO57" s="65">
        <v>0.10468705517536357</v>
      </c>
      <c r="AP57" s="66">
        <v>4.6110762157273433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62</v>
      </c>
      <c r="F58" s="61"/>
      <c r="G58" s="69">
        <v>138</v>
      </c>
      <c r="H58" s="70">
        <v>-2.25</v>
      </c>
      <c r="I58" s="76" t="s">
        <v>339</v>
      </c>
      <c r="J58" s="60"/>
      <c r="K58" s="65">
        <v>2.4375578218455232</v>
      </c>
      <c r="L58" s="65">
        <v>2.4757268673961277</v>
      </c>
      <c r="M58" s="65">
        <v>0.27318782110994549</v>
      </c>
      <c r="N58" s="66">
        <v>13.027669053907358</v>
      </c>
      <c r="O58" s="67">
        <v>6</v>
      </c>
      <c r="P58" s="14"/>
      <c r="Q58" s="57">
        <v>53</v>
      </c>
      <c r="R58" s="47" t="s">
        <v>340</v>
      </c>
      <c r="S58" s="59"/>
      <c r="T58" s="68" t="s">
        <v>135</v>
      </c>
      <c r="U58" s="69">
        <v>147.9</v>
      </c>
      <c r="V58" s="70">
        <v>9.1666666666666188E-2</v>
      </c>
      <c r="W58" s="71" t="s">
        <v>90</v>
      </c>
      <c r="X58" s="65">
        <v>1</v>
      </c>
      <c r="Y58" s="72">
        <v>1.4829548249062825</v>
      </c>
      <c r="Z58" s="73">
        <v>-1.8762557699093301</v>
      </c>
      <c r="AA58" s="66">
        <v>7.8035444600937005</v>
      </c>
      <c r="AB58" s="67">
        <v>7</v>
      </c>
      <c r="AC58" s="14"/>
      <c r="AD58" s="57">
        <v>53</v>
      </c>
      <c r="AE58" s="74" t="s">
        <v>341</v>
      </c>
      <c r="AF58" s="75"/>
      <c r="AG58" s="60" t="s">
        <v>172</v>
      </c>
      <c r="AH58" s="60"/>
      <c r="AI58" s="69">
        <v>134</v>
      </c>
      <c r="AJ58" s="70">
        <v>1.4166666666666667</v>
      </c>
      <c r="AK58" s="76" t="s">
        <v>342</v>
      </c>
      <c r="AL58" s="60"/>
      <c r="AM58" s="65">
        <v>1.5173763383912009</v>
      </c>
      <c r="AN58" s="65">
        <v>1.5552249916614753</v>
      </c>
      <c r="AO58" s="65">
        <v>9.8320159670156365E-2</v>
      </c>
      <c r="AP58" s="66">
        <v>8.1838415871138519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73</v>
      </c>
      <c r="F59" s="61"/>
      <c r="G59" s="69">
        <v>175.5</v>
      </c>
      <c r="H59" s="70">
        <v>4.208333333333333</v>
      </c>
      <c r="I59" s="76" t="s">
        <v>269</v>
      </c>
      <c r="J59" s="60"/>
      <c r="K59" s="65">
        <v>1</v>
      </c>
      <c r="L59" s="65">
        <v>0.40952847247699353</v>
      </c>
      <c r="M59" s="65">
        <v>-0.14296386783184076</v>
      </c>
      <c r="N59" s="66">
        <v>2.1550040425880401</v>
      </c>
      <c r="O59" s="67" t="s">
        <v>176</v>
      </c>
      <c r="P59" s="14"/>
      <c r="Q59" s="57">
        <v>54</v>
      </c>
      <c r="R59" s="47" t="s">
        <v>344</v>
      </c>
      <c r="S59" s="59"/>
      <c r="T59" s="68" t="s">
        <v>62</v>
      </c>
      <c r="U59" s="69">
        <v>147.6</v>
      </c>
      <c r="V59" s="70">
        <v>1.2000000000000004</v>
      </c>
      <c r="W59" s="71" t="s">
        <v>345</v>
      </c>
      <c r="X59" s="65">
        <v>1</v>
      </c>
      <c r="Y59" s="72">
        <v>1.6043022195455756</v>
      </c>
      <c r="Z59" s="73">
        <v>-1.9213809124665784</v>
      </c>
      <c r="AA59" s="66">
        <v>8.4420937761486261</v>
      </c>
      <c r="AB59" s="67">
        <v>7</v>
      </c>
      <c r="AC59" s="14"/>
      <c r="AD59" s="57">
        <v>54</v>
      </c>
      <c r="AE59" s="74" t="s">
        <v>346</v>
      </c>
      <c r="AF59" s="75"/>
      <c r="AG59" s="60" t="s">
        <v>207</v>
      </c>
      <c r="AH59" s="60"/>
      <c r="AI59" s="69">
        <v>124.6</v>
      </c>
      <c r="AJ59" s="70">
        <v>1.3666666666666671</v>
      </c>
      <c r="AK59" s="76" t="s">
        <v>79</v>
      </c>
      <c r="AL59" s="60"/>
      <c r="AM59" s="65">
        <v>1</v>
      </c>
      <c r="AN59" s="65">
        <v>1.3133245855000124</v>
      </c>
      <c r="AO59" s="65">
        <v>-1.4330309313574749E-2</v>
      </c>
      <c r="AP59" s="66">
        <v>6.9109231254776429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347</v>
      </c>
      <c r="D60" s="75"/>
      <c r="E60" s="60" t="s">
        <v>135</v>
      </c>
      <c r="F60" s="61"/>
      <c r="G60" s="69">
        <v>157.5</v>
      </c>
      <c r="H60" s="70">
        <v>2.5416666666666665</v>
      </c>
      <c r="I60" s="76" t="s">
        <v>348</v>
      </c>
      <c r="J60" s="60"/>
      <c r="K60" s="65">
        <v>1</v>
      </c>
      <c r="L60" s="65">
        <v>0.78080258444999318</v>
      </c>
      <c r="M60" s="65">
        <v>-0.35747753004551475</v>
      </c>
      <c r="N60" s="66">
        <v>4.1087075479164685</v>
      </c>
      <c r="O60" s="67">
        <v>6</v>
      </c>
      <c r="P60" s="14"/>
      <c r="Q60" s="57">
        <v>55</v>
      </c>
      <c r="R60" s="47" t="s">
        <v>349</v>
      </c>
      <c r="S60" s="59"/>
      <c r="T60" s="68" t="s">
        <v>165</v>
      </c>
      <c r="U60" s="69">
        <v>170.5</v>
      </c>
      <c r="V60" s="70">
        <v>5.625</v>
      </c>
      <c r="W60" s="71" t="s">
        <v>342</v>
      </c>
      <c r="X60" s="65">
        <v>1</v>
      </c>
      <c r="Y60" s="72">
        <v>1.472060280889798</v>
      </c>
      <c r="Z60" s="73">
        <v>-2.0548631130304797</v>
      </c>
      <c r="AA60" s="66">
        <v>7.746215634442887</v>
      </c>
      <c r="AB60" s="67">
        <v>7</v>
      </c>
      <c r="AC60" s="14"/>
      <c r="AD60" s="57">
        <v>55</v>
      </c>
      <c r="AE60" s="74" t="s">
        <v>350</v>
      </c>
      <c r="AF60" s="75"/>
      <c r="AG60" s="60" t="s">
        <v>78</v>
      </c>
      <c r="AH60" s="60"/>
      <c r="AI60" s="69">
        <v>137.4</v>
      </c>
      <c r="AJ60" s="70">
        <v>0.38333333333333286</v>
      </c>
      <c r="AK60" s="76" t="s">
        <v>351</v>
      </c>
      <c r="AL60" s="60"/>
      <c r="AM60" s="65">
        <v>1</v>
      </c>
      <c r="AN60" s="65">
        <v>0.93771577549418761</v>
      </c>
      <c r="AO60" s="65">
        <v>-7.7007321844700646E-2</v>
      </c>
      <c r="AP60" s="66">
        <v>4.9344097487680223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67</v>
      </c>
      <c r="F61" s="61"/>
      <c r="G61" s="69">
        <v>172.1</v>
      </c>
      <c r="H61" s="70">
        <v>4.4083333333333341</v>
      </c>
      <c r="I61" s="76" t="s">
        <v>353</v>
      </c>
      <c r="J61" s="60"/>
      <c r="K61" s="65">
        <v>1</v>
      </c>
      <c r="L61" s="65">
        <v>1.1808118070873412</v>
      </c>
      <c r="M61" s="65">
        <v>-0.48795731971298506</v>
      </c>
      <c r="N61" s="66">
        <v>6.2136197818379104</v>
      </c>
      <c r="O61" s="67">
        <v>6</v>
      </c>
      <c r="P61" s="14"/>
      <c r="Q61" s="57">
        <v>56</v>
      </c>
      <c r="R61" s="47" t="s">
        <v>354</v>
      </c>
      <c r="S61" s="59"/>
      <c r="T61" s="68" t="s">
        <v>112</v>
      </c>
      <c r="U61" s="69">
        <v>156</v>
      </c>
      <c r="V61" s="70">
        <v>0.16666666666666666</v>
      </c>
      <c r="W61" s="71" t="s">
        <v>90</v>
      </c>
      <c r="X61" s="65">
        <v>1</v>
      </c>
      <c r="Y61" s="72">
        <v>1.1151410265620689</v>
      </c>
      <c r="Z61" s="73">
        <v>-2.1800659880800288</v>
      </c>
      <c r="AA61" s="66">
        <v>5.8680496761602789</v>
      </c>
      <c r="AB61" s="67">
        <v>7</v>
      </c>
      <c r="AC61" s="14"/>
      <c r="AD61" s="57">
        <v>56</v>
      </c>
      <c r="AE61" s="74" t="s">
        <v>355</v>
      </c>
      <c r="AF61" s="75"/>
      <c r="AG61" s="60" t="s">
        <v>142</v>
      </c>
      <c r="AH61" s="60"/>
      <c r="AI61" s="69">
        <v>150.80000000000001</v>
      </c>
      <c r="AJ61" s="70">
        <v>1.7666666666666657</v>
      </c>
      <c r="AK61" s="76" t="s">
        <v>337</v>
      </c>
      <c r="AL61" s="60"/>
      <c r="AM61" s="65">
        <v>1</v>
      </c>
      <c r="AN61" s="65">
        <v>1.2147549842301195</v>
      </c>
      <c r="AO61" s="65">
        <v>-0.24873553622186351</v>
      </c>
      <c r="AP61" s="66">
        <v>6.3922341856632237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174</v>
      </c>
      <c r="F62" s="61"/>
      <c r="G62" s="69">
        <v>163.9</v>
      </c>
      <c r="H62" s="70">
        <v>2.6749999999999994</v>
      </c>
      <c r="I62" s="76" t="s">
        <v>357</v>
      </c>
      <c r="J62" s="60"/>
      <c r="K62" s="65">
        <v>1</v>
      </c>
      <c r="L62" s="65">
        <v>0.72181711523180314</v>
      </c>
      <c r="M62" s="65">
        <v>-0.49789773292553408</v>
      </c>
      <c r="N62" s="66">
        <v>3.7983166150215819</v>
      </c>
      <c r="O62" s="67" t="s">
        <v>176</v>
      </c>
      <c r="P62" s="14"/>
      <c r="Q62" s="57">
        <v>57</v>
      </c>
      <c r="R62" s="47" t="s">
        <v>358</v>
      </c>
      <c r="S62" s="59"/>
      <c r="T62" s="68" t="s">
        <v>89</v>
      </c>
      <c r="U62" s="69">
        <v>170.7</v>
      </c>
      <c r="V62" s="70">
        <v>3.1916666666666678</v>
      </c>
      <c r="W62" s="71" t="s">
        <v>175</v>
      </c>
      <c r="X62" s="65">
        <v>1</v>
      </c>
      <c r="Y62" s="72">
        <v>1.467734904736383</v>
      </c>
      <c r="Z62" s="73">
        <v>-2.3300113693060402</v>
      </c>
      <c r="AA62" s="66">
        <v>7.7234548162757282</v>
      </c>
      <c r="AB62" s="67" t="s">
        <v>227</v>
      </c>
      <c r="AC62" s="14"/>
      <c r="AD62" s="57">
        <v>57</v>
      </c>
      <c r="AE62" s="74" t="s">
        <v>359</v>
      </c>
      <c r="AF62" s="75"/>
      <c r="AG62" s="60" t="s">
        <v>73</v>
      </c>
      <c r="AH62" s="60"/>
      <c r="AI62" s="69">
        <v>140.80000000000001</v>
      </c>
      <c r="AJ62" s="70">
        <v>-1.7333333333333343</v>
      </c>
      <c r="AK62" s="76" t="s">
        <v>90</v>
      </c>
      <c r="AL62" s="60"/>
      <c r="AM62" s="65">
        <v>1</v>
      </c>
      <c r="AN62" s="65">
        <v>1.7046897038865276</v>
      </c>
      <c r="AO62" s="65">
        <v>-0.39875532218837434</v>
      </c>
      <c r="AP62" s="66">
        <v>8.9703487061941765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165</v>
      </c>
      <c r="F63" s="61"/>
      <c r="G63" s="69">
        <v>165.2</v>
      </c>
      <c r="H63" s="70">
        <v>3.0666666666666678</v>
      </c>
      <c r="I63" s="76" t="s">
        <v>361</v>
      </c>
      <c r="J63" s="60"/>
      <c r="K63" s="65">
        <v>1</v>
      </c>
      <c r="L63" s="65">
        <v>1.2009835553938297</v>
      </c>
      <c r="M63" s="65">
        <v>-0.58803107217738448</v>
      </c>
      <c r="N63" s="66">
        <v>6.3197667339255785</v>
      </c>
      <c r="O63" s="67">
        <v>6</v>
      </c>
      <c r="P63" s="14"/>
      <c r="Q63" s="57">
        <v>58</v>
      </c>
      <c r="R63" s="47" t="s">
        <v>362</v>
      </c>
      <c r="S63" s="59"/>
      <c r="T63" s="68" t="s">
        <v>55</v>
      </c>
      <c r="U63" s="69">
        <v>173.2</v>
      </c>
      <c r="V63" s="70">
        <v>-0.34999999999999903</v>
      </c>
      <c r="W63" s="71" t="s">
        <v>320</v>
      </c>
      <c r="X63" s="65">
        <v>1</v>
      </c>
      <c r="Y63" s="72">
        <v>1.5209959650566258</v>
      </c>
      <c r="Z63" s="73">
        <v>-2.40733861367129</v>
      </c>
      <c r="AA63" s="66">
        <v>8.0037229978954976</v>
      </c>
      <c r="AB63" s="67">
        <v>8</v>
      </c>
      <c r="AC63" s="14"/>
      <c r="AD63" s="57">
        <v>58</v>
      </c>
      <c r="AE63" s="74" t="s">
        <v>363</v>
      </c>
      <c r="AF63" s="75"/>
      <c r="AG63" s="60" t="s">
        <v>70</v>
      </c>
      <c r="AH63" s="60"/>
      <c r="AI63" s="69">
        <v>130.9</v>
      </c>
      <c r="AJ63" s="70">
        <v>-0.65833333333333377</v>
      </c>
      <c r="AK63" s="76" t="s">
        <v>90</v>
      </c>
      <c r="AL63" s="60"/>
      <c r="AM63" s="65">
        <v>1</v>
      </c>
      <c r="AN63" s="65">
        <v>1.8656257180819105</v>
      </c>
      <c r="AO63" s="65">
        <v>-0.72719172214340044</v>
      </c>
      <c r="AP63" s="66">
        <v>9.8172196431313878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49</v>
      </c>
      <c r="F64" s="61"/>
      <c r="G64" s="69">
        <v>150.5</v>
      </c>
      <c r="H64" s="70">
        <v>-1.4583333333333333</v>
      </c>
      <c r="I64" s="76" t="s">
        <v>326</v>
      </c>
      <c r="J64" s="60"/>
      <c r="K64" s="65">
        <v>1</v>
      </c>
      <c r="L64" s="65">
        <v>1.6649750062979602</v>
      </c>
      <c r="M64" s="65">
        <v>-0.80637550651314061</v>
      </c>
      <c r="N64" s="66">
        <v>8.7613636426261436</v>
      </c>
      <c r="O64" s="67">
        <v>6</v>
      </c>
      <c r="P64" s="14"/>
      <c r="Q64" s="57">
        <v>59</v>
      </c>
      <c r="R64" s="47" t="s">
        <v>365</v>
      </c>
      <c r="S64" s="59"/>
      <c r="T64" s="68" t="s">
        <v>62</v>
      </c>
      <c r="U64" s="69">
        <v>153.5</v>
      </c>
      <c r="V64" s="70">
        <v>-1.2083333333333333</v>
      </c>
      <c r="W64" s="71" t="s">
        <v>90</v>
      </c>
      <c r="X64" s="65">
        <v>1</v>
      </c>
      <c r="Y64" s="72">
        <v>1.2043139211252236</v>
      </c>
      <c r="Z64" s="73">
        <v>-2.5129529811761624</v>
      </c>
      <c r="AA64" s="66">
        <v>6.3372916487893516</v>
      </c>
      <c r="AB64" s="67">
        <v>8</v>
      </c>
      <c r="AC64" s="14"/>
      <c r="AD64" s="57">
        <v>59</v>
      </c>
      <c r="AE64" s="74" t="s">
        <v>366</v>
      </c>
      <c r="AF64" s="75"/>
      <c r="AG64" s="60" t="s">
        <v>84</v>
      </c>
      <c r="AH64" s="60"/>
      <c r="AI64" s="69">
        <v>150.5</v>
      </c>
      <c r="AJ64" s="70">
        <v>1.2083333333333333</v>
      </c>
      <c r="AK64" s="76" t="s">
        <v>90</v>
      </c>
      <c r="AL64" s="60"/>
      <c r="AM64" s="65">
        <v>1</v>
      </c>
      <c r="AN64" s="65">
        <v>1.0707624674716985</v>
      </c>
      <c r="AO64" s="65">
        <v>-0.73629514083410097</v>
      </c>
      <c r="AP64" s="66">
        <v>5.6345226306155931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42</v>
      </c>
      <c r="F65" s="81"/>
      <c r="G65" s="94">
        <v>166.9</v>
      </c>
      <c r="H65" s="95">
        <v>8.3333333333328596E-3</v>
      </c>
      <c r="I65" s="84" t="s">
        <v>368</v>
      </c>
      <c r="J65" s="80"/>
      <c r="K65" s="85">
        <v>1</v>
      </c>
      <c r="L65" s="85">
        <v>0.78039592010454906</v>
      </c>
      <c r="M65" s="85">
        <v>-0.8559420591377076</v>
      </c>
      <c r="N65" s="86">
        <v>4.1065676153664601</v>
      </c>
      <c r="O65" s="87">
        <v>6</v>
      </c>
      <c r="P65" s="14"/>
      <c r="Q65" s="77">
        <v>60</v>
      </c>
      <c r="R65" s="96" t="s">
        <v>369</v>
      </c>
      <c r="S65" s="79"/>
      <c r="T65" s="97" t="s">
        <v>207</v>
      </c>
      <c r="U65" s="94">
        <v>151.69999999999999</v>
      </c>
      <c r="V65" s="95">
        <v>-0.72499999999999909</v>
      </c>
      <c r="W65" s="98" t="s">
        <v>90</v>
      </c>
      <c r="X65" s="85">
        <v>1</v>
      </c>
      <c r="Y65" s="99">
        <v>1.6897356832232728</v>
      </c>
      <c r="Z65" s="100">
        <v>-2.5679817244045835</v>
      </c>
      <c r="AA65" s="86">
        <v>8.8916582679266174</v>
      </c>
      <c r="AB65" s="87">
        <v>8</v>
      </c>
      <c r="AC65" s="14"/>
      <c r="AD65" s="77">
        <v>60</v>
      </c>
      <c r="AE65" s="92" t="s">
        <v>370</v>
      </c>
      <c r="AF65" s="93"/>
      <c r="AG65" s="80" t="s">
        <v>46</v>
      </c>
      <c r="AH65" s="80"/>
      <c r="AI65" s="94">
        <v>186</v>
      </c>
      <c r="AJ65" s="95">
        <v>7.833333333333333</v>
      </c>
      <c r="AK65" s="84" t="s">
        <v>324</v>
      </c>
      <c r="AL65" s="80"/>
      <c r="AM65" s="85">
        <v>1</v>
      </c>
      <c r="AN65" s="85">
        <v>0.86625392427126091</v>
      </c>
      <c r="AO65" s="85">
        <v>-0.87422157222222219</v>
      </c>
      <c r="AP65" s="86">
        <v>4.5583661068088333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372</v>
      </c>
      <c r="D69" s="139"/>
      <c r="E69" s="140" t="s">
        <v>373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374</v>
      </c>
      <c r="D70" s="139"/>
      <c r="E70" s="152" t="s">
        <v>375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376</v>
      </c>
      <c r="D71" s="139"/>
      <c r="E71" s="152" t="s">
        <v>377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378</v>
      </c>
      <c r="D72" s="139"/>
      <c r="E72" s="152" t="s">
        <v>379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380</v>
      </c>
      <c r="D73" s="139"/>
      <c r="E73" s="152" t="s">
        <v>381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382</v>
      </c>
      <c r="D74" s="139"/>
      <c r="E74" s="152" t="s">
        <v>383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384</v>
      </c>
      <c r="D75" s="139"/>
      <c r="E75" s="152" t="s">
        <v>385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386</v>
      </c>
      <c r="D76" s="139"/>
      <c r="E76" s="152" t="s">
        <v>387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388</v>
      </c>
      <c r="D77" s="139"/>
      <c r="E77" s="152" t="s">
        <v>389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390</v>
      </c>
      <c r="D78" s="139"/>
      <c r="E78" s="152" t="s">
        <v>391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392</v>
      </c>
      <c r="D79" s="139"/>
      <c r="E79" s="152" t="s">
        <v>393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394</v>
      </c>
      <c r="D80" s="139"/>
      <c r="E80" s="152" t="s">
        <v>395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396</v>
      </c>
      <c r="D81" s="139"/>
      <c r="E81" s="152" t="s">
        <v>397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398</v>
      </c>
      <c r="D82" s="139"/>
      <c r="E82" s="152" t="s">
        <v>399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400</v>
      </c>
      <c r="D83" s="139"/>
      <c r="E83" s="169" t="s">
        <v>401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2016-08-26T15:42:11Z</dcterms:created>
  <dcterms:modified xsi:type="dcterms:W3CDTF">2016-08-26T15:42:25Z</dcterms:modified>
</cp:coreProperties>
</file>