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1RB\2WR\1TE\1FLX\0RWFLX\0WTFLX\1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<sst xmlns="http://schemas.openxmlformats.org/spreadsheetml/2006/main" count="873" uniqueCount="537">
  <si>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</si>
  <si>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</si>
  <si>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</si>
  <si>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</si>
  <si>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</si>
  <si>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</si>
  <si>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</si>
  <si>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</si>
  <si>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</si>
  <si>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</si>
  <si>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</si>
  <si>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</si>
  <si>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</si>
  <si>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</si>
  <si>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</si>
  <si>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</si>
  <si>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</si>
  <si>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</si>
  <si>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</si>
  <si>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</si>
  <si>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</si>
  <si>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</si>
  <si>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</si>
  <si>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</si>
  <si>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</si>
  <si>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</si>
  <si>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</si>
  <si>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</si>
  <si>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</si>
  <si>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</si>
  <si>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</si>
  <si>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</si>
  <si>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</si>
  <si>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</si>
  <si>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</si>
  <si>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1RB (27) / 2WR (38) / 1TE (16) / 1FLX / 1DST / 1PK</t>
  </si>
  <si>
    <t>BeerSheet  - 12 Team - 1 PPR - 1QB (32) / 1RB (27) / 2WR (38) / 1TE (16) / 1[RB/WR/TE] / 1[QB/RB/WR/TE]</t>
  </si>
  <si>
    <t>Passing: 6 PPTD, 0.05 PPY, -2 Int | Rushing: 6 PPTD, 0.1 PPY | Receiving: 6 PPTD, 0.1 PPY, 1 PPR | Updated: 2016-08-26</t>
  </si>
  <si>
    <t>0.5/1/P</t>
  </si>
  <si>
    <t>1/1/P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</si>
  <si>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</si>
  <si>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</si>
  <si>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</si>
  <si>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</si>
  <si>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</si>
  <si>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</si>
  <si>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</si>
  <si>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</si>
  <si>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</si>
  <si>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</si>
  <si>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</si>
  <si>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</si>
  <si>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</si>
  <si>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</si>
  <si>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</si>
  <si>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</si>
  <si>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</si>
  <si>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</si>
  <si>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</si>
  <si>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</si>
  <si>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</si>
  <si>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</si>
  <si>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</si>
  <si>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</si>
  <si>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</si>
  <si>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</si>
  <si>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</si>
  <si>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</si>
  <si>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</si>
  <si>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5.3</t>
  </si>
  <si>
    <t>6/8/15</t>
  </si>
  <si>
    <t>Devonta Freeman (1)</t>
  </si>
  <si>
    <t>2.7</t>
  </si>
  <si>
    <t>10/10/14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</si>
  <si>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</si>
  <si>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</si>
  <si>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</si>
  <si>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</si>
  <si>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</si>
  <si>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</si>
  <si>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</si>
  <si>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</si>
  <si>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5.12</t>
  </si>
  <si>
    <t>5/9/14</t>
  </si>
  <si>
    <t>Lamar Miller (1)</t>
  </si>
  <si>
    <t>HOU/9</t>
  </si>
  <si>
    <t>1.11</t>
  </si>
  <si>
    <t>6/6/15</t>
  </si>
  <si>
    <t>DeAndre Hopkins (1)</t>
  </si>
  <si>
    <t>1.8</t>
  </si>
  <si>
    <t>Andrew Luck</t>
  </si>
  <si>
    <t>IND/10</t>
  </si>
  <si>
    <t>5.5</t>
  </si>
  <si>
    <t>2/4/7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</si>
  <si>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</si>
  <si>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</si>
  <si>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</si>
  <si>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</si>
  <si>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</si>
  <si>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</si>
  <si>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</si>
  <si>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</si>
  <si>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4/8/15</t>
  </si>
  <si>
    <t>LeVeon Bell (1)</t>
  </si>
  <si>
    <t>2.6</t>
  </si>
  <si>
    <t>3/3/6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</si>
  <si>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</si>
  <si>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</si>
  <si>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</si>
  <si>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</si>
  <si>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</si>
  <si>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</si>
  <si>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</si>
  <si>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</si>
  <si>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</si>
  <si>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7/7/15</t>
  </si>
  <si>
    <t>Brandon Marshall (1)</t>
  </si>
  <si>
    <t>NYJ/11</t>
  </si>
  <si>
    <t>8/11/15</t>
  </si>
  <si>
    <t>5-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</si>
  <si>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</si>
  <si>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</si>
  <si>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</si>
  <si>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</si>
  <si>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</si>
  <si>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</si>
  <si>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</si>
  <si>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</si>
  <si>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</si>
  <si>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Philip Rivers</t>
  </si>
  <si>
    <t>8.10</t>
  </si>
  <si>
    <t>5/8/15</t>
  </si>
  <si>
    <t>1-</t>
  </si>
  <si>
    <t>Mark Ingram (1)</t>
  </si>
  <si>
    <t>2.10</t>
  </si>
  <si>
    <t>8/8/12</t>
  </si>
  <si>
    <t>Allen Robinson (1)</t>
  </si>
  <si>
    <t>JAX/5</t>
  </si>
  <si>
    <t>2.1</t>
  </si>
  <si>
    <t>6/9/15</t>
  </si>
  <si>
    <t>Blake Bortles</t>
  </si>
  <si>
    <t>8.12</t>
  </si>
  <si>
    <t>5/9/15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</si>
  <si>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</si>
  <si>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</si>
  <si>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</si>
  <si>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</si>
  <si>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</si>
  <si>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</si>
  <si>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</si>
  <si>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</si>
  <si>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</si>
  <si>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</si>
  <si>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</si>
  <si>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</si>
  <si>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</si>
  <si>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</si>
  <si>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</si>
  <si>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5/5/15</t>
  </si>
  <si>
    <t>Jordy Nelson (1)</t>
  </si>
  <si>
    <t>Kirk Cousins</t>
  </si>
  <si>
    <t>WAS/9</t>
  </si>
  <si>
    <t>11.1</t>
  </si>
  <si>
    <t>5/6/15</t>
  </si>
  <si>
    <t>Eddie Lacy (1)</t>
  </si>
  <si>
    <t>3.6</t>
  </si>
  <si>
    <t>3/3/14</t>
  </si>
  <si>
    <t>Demaryius Thomas (1)</t>
  </si>
  <si>
    <t>DEN/11</t>
  </si>
  <si>
    <t>3.5</t>
  </si>
  <si>
    <t>4/10/15</t>
  </si>
  <si>
    <t>Andy Dalton</t>
  </si>
  <si>
    <t>12.1</t>
  </si>
  <si>
    <t>3/10/13</t>
  </si>
  <si>
    <t>CJ Anderson (1)</t>
  </si>
  <si>
    <t>3.10</t>
  </si>
  <si>
    <t>2/2/14</t>
  </si>
  <si>
    <t>Mike Evans (1)</t>
  </si>
  <si>
    <t>2.8</t>
  </si>
  <si>
    <t>4/7/14</t>
  </si>
  <si>
    <t>Derek Carr</t>
  </si>
  <si>
    <t>OAK/10</t>
  </si>
  <si>
    <t>11.3</t>
  </si>
  <si>
    <t>4/7/15</t>
  </si>
  <si>
    <t>Matt Forte (1)</t>
  </si>
  <si>
    <t>4.11</t>
  </si>
  <si>
    <t>6/6/12</t>
  </si>
  <si>
    <t>4-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</si>
  <si>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</si>
  <si>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</si>
  <si>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</si>
  <si>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</si>
  <si>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</si>
  <si>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</si>
  <si>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</si>
  <si>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</si>
  <si>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</si>
  <si>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</si>
  <si>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</si>
  <si>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</si>
  <si>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</si>
  <si>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</si>
  <si>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1/1/7</t>
  </si>
  <si>
    <t>TY Hilton (1)</t>
  </si>
  <si>
    <t>3.3</t>
  </si>
  <si>
    <t>Matt Ryan</t>
  </si>
  <si>
    <t>13.3</t>
  </si>
  <si>
    <t>1/5/15</t>
  </si>
  <si>
    <t>Giovani Bernard (2)</t>
  </si>
  <si>
    <t>5.8</t>
  </si>
  <si>
    <t>2/2/15</t>
  </si>
  <si>
    <t>Jarvis Landry (1)</t>
  </si>
  <si>
    <t>MIA/8</t>
  </si>
  <si>
    <t>3.8</t>
  </si>
  <si>
    <t>Ryan Tannehill</t>
  </si>
  <si>
    <t>13.7</t>
  </si>
  <si>
    <t>2/3/15</t>
  </si>
  <si>
    <t>DeMarco Murray (1)</t>
  </si>
  <si>
    <t>TEN/13</t>
  </si>
  <si>
    <t>5.7</t>
  </si>
  <si>
    <t>5/5/14</t>
  </si>
  <si>
    <t>Sammy Watkins (1)</t>
  </si>
  <si>
    <t>3/7/12</t>
  </si>
  <si>
    <t>Ryan Fitzpatrick</t>
  </si>
  <si>
    <t>13.6</t>
  </si>
  <si>
    <t>Duke Johnson (2)</t>
  </si>
  <si>
    <t>CLE/13</t>
  </si>
  <si>
    <t>1/1/15</t>
  </si>
  <si>
    <t>Jeremy Maclin (1)</t>
  </si>
  <si>
    <t>4.3</t>
  </si>
  <si>
    <t>Tyrod Taylor</t>
  </si>
  <si>
    <t>10.9</t>
  </si>
  <si>
    <t>3/6/13</t>
  </si>
  <si>
    <t>Thomas Rawls (1)</t>
  </si>
  <si>
    <t>3/3/12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</si>
  <si>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</si>
  <si>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</si>
  <si>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</si>
  <si>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</si>
  <si>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</si>
  <si>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</si>
  <si>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</si>
  <si>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</si>
  <si>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</si>
  <si>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</si>
  <si>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</si>
  <si>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</si>
  <si>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</si>
  <si>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Jeremy Langford (1)</t>
  </si>
  <si>
    <t>6.8</t>
  </si>
  <si>
    <t>Julian Edelman (1)</t>
  </si>
  <si>
    <t>4/7/9</t>
  </si>
  <si>
    <t>Joe Flacco</t>
  </si>
  <si>
    <t>BAL/8</t>
  </si>
  <si>
    <t>15.9</t>
  </si>
  <si>
    <t>3/5/10</t>
  </si>
  <si>
    <t>Ryan Mathews (1)</t>
  </si>
  <si>
    <t>PHI/4</t>
  </si>
  <si>
    <t>6.5</t>
  </si>
  <si>
    <t>Larry Fitzgerald (2)</t>
  </si>
  <si>
    <t>5.9</t>
  </si>
  <si>
    <t>Jay Cutler</t>
  </si>
  <si>
    <t>2/5/14</t>
  </si>
  <si>
    <t>Melvin Gordon (1)</t>
  </si>
  <si>
    <t>7.2</t>
  </si>
  <si>
    <t>0/0/14</t>
  </si>
  <si>
    <t>Eric Decker (2)</t>
  </si>
  <si>
    <t>4.8</t>
  </si>
  <si>
    <t>2/9/14</t>
  </si>
  <si>
    <t>Alex Smith</t>
  </si>
  <si>
    <t>16.7</t>
  </si>
  <si>
    <t>1/4/15</t>
  </si>
  <si>
    <t>Frank Gore (1)</t>
  </si>
  <si>
    <t>6.10</t>
  </si>
  <si>
    <t>Doug Baldwin (1)</t>
  </si>
  <si>
    <t>5.4</t>
  </si>
  <si>
    <t>Brock Osweiler</t>
  </si>
  <si>
    <t>17.6</t>
  </si>
  <si>
    <t>1/2/7</t>
  </si>
  <si>
    <t>Jeremy Hill (1)</t>
  </si>
  <si>
    <t>Jordan Matthews (1)</t>
  </si>
  <si>
    <t>5.10</t>
  </si>
  <si>
    <t>4/5/15</t>
  </si>
  <si>
    <t>8+</t>
  </si>
  <si>
    <t>Robert Griffin</t>
  </si>
  <si>
    <t>16.9</t>
  </si>
  <si>
    <t>Jonathan Stewart (1)</t>
  </si>
  <si>
    <t>6.9</t>
  </si>
  <si>
    <t>5/5/13</t>
  </si>
  <si>
    <t>5+</t>
  </si>
  <si>
    <t>Donte Moncrief (2)</t>
  </si>
  <si>
    <t>5.1</t>
  </si>
  <si>
    <t>Teddy Bridgewater</t>
  </si>
  <si>
    <t>18.8</t>
  </si>
  <si>
    <t>3+</t>
  </si>
  <si>
    <t>Arian Foster (1)</t>
  </si>
  <si>
    <t>3/3/4</t>
  </si>
  <si>
    <t>Kelvin Benjamin (1)</t>
  </si>
  <si>
    <t>Blaine Gabbert</t>
  </si>
  <si>
    <t>0/2/7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</si>
  <si>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</si>
  <si>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</si>
  <si>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</si>
  <si>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</si>
  <si>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</si>
  <si>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</si>
  <si>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</si>
  <si>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</si>
  <si>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</si>
  <si>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</si>
  <si>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</si>
  <si>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</si>
  <si>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5/8/14</t>
  </si>
  <si>
    <t>Jared Goff</t>
  </si>
  <si>
    <t>Theo Riddick (2)</t>
  </si>
  <si>
    <t>8.7</t>
  </si>
  <si>
    <t>Michael Crabtree (2)</t>
  </si>
  <si>
    <t>9-</t>
  </si>
  <si>
    <t>Mark Sanchez</t>
  </si>
  <si>
    <t>0/0/3</t>
  </si>
  <si>
    <t>Charles Sims (2)</t>
  </si>
  <si>
    <t>8.2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</si>
  <si>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</si>
  <si>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</si>
  <si>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</si>
  <si>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</si>
  <si>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</si>
  <si>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</si>
  <si>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</si>
  <si>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</si>
  <si>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</si>
  <si>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</si>
  <si>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</si>
  <si>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</si>
  <si>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</si>
  <si>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</si>
  <si>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</si>
  <si>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</si>
  <si>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</si>
  <si>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</si>
  <si>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</si>
  <si>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</si>
  <si>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</si>
  <si>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</si>
  <si>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</si>
  <si>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</si>
  <si>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</si>
  <si>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</si>
  <si>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</si>
  <si>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</si>
  <si>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</si>
  <si>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</si>
  <si>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Shane Vereen (2)</t>
  </si>
  <si>
    <t>11.10</t>
  </si>
  <si>
    <t>6+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</si>
  <si>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</si>
  <si>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</si>
  <si>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</si>
  <si>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</si>
  <si>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</si>
  <si>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</si>
  <si>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</si>
  <si>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</si>
  <si>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8/8/15</t>
  </si>
  <si>
    <t>Willie Snead (2)</t>
  </si>
  <si>
    <t>9+</t>
  </si>
  <si>
    <t>Delanie Walker (1)</t>
  </si>
  <si>
    <t>6.3</t>
  </si>
  <si>
    <t>5/11/14</t>
  </si>
  <si>
    <t>Bilal Powell (2)</t>
  </si>
  <si>
    <t>9.7</t>
  </si>
  <si>
    <t>3/3/11</t>
  </si>
  <si>
    <t>Stefon Diggs (1)</t>
  </si>
  <si>
    <t>9.9</t>
  </si>
  <si>
    <t>1/4/12</t>
  </si>
  <si>
    <t>Coby Fleener (1)</t>
  </si>
  <si>
    <t>1/2/14</t>
  </si>
  <si>
    <t>Chris Ivory (2)</t>
  </si>
  <si>
    <t>6/6/14</t>
  </si>
  <si>
    <t>Sterling Shepard (3)</t>
  </si>
  <si>
    <t>8.6</t>
  </si>
  <si>
    <t>10+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</si>
  <si>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</si>
  <si>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</si>
  <si>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</si>
  <si>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</si>
  <si>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</si>
  <si>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</si>
  <si>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</si>
  <si>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</si>
  <si>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</si>
  <si>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</si>
  <si>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</si>
  <si>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</si>
  <si>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</si>
  <si>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</si>
  <si>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</si>
  <si>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</si>
  <si>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8-</t>
  </si>
  <si>
    <t>Vincent Jackson (2)</t>
  </si>
  <si>
    <t>10.10</t>
  </si>
  <si>
    <t>1/2/10</t>
  </si>
  <si>
    <t>Jason Witten (1)</t>
  </si>
  <si>
    <t>1/6/15</t>
  </si>
  <si>
    <t>James White (1)</t>
  </si>
  <si>
    <t>Tavon Austin (1)</t>
  </si>
  <si>
    <t>10.8</t>
  </si>
  <si>
    <t>11+</t>
  </si>
  <si>
    <t>Tyler Eifert (1)</t>
  </si>
  <si>
    <t>9.4</t>
  </si>
  <si>
    <t>5/7/12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</si>
  <si>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</si>
  <si>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</si>
  <si>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</si>
  <si>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</si>
  <si>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</si>
  <si>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</si>
  <si>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</si>
  <si>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</si>
  <si>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3/3/7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</si>
  <si>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</si>
  <si>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</si>
  <si>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</si>
  <si>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</si>
  <si>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</si>
  <si>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</si>
  <si>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</si>
  <si>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0/0/12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</si>
  <si>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</si>
  <si>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</si>
  <si>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</si>
  <si>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</si>
  <si>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</si>
  <si>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</si>
  <si>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</si>
  <si>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</si>
  <si>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11-</t>
  </si>
  <si>
    <t>Zach Miller (1)</t>
  </si>
  <si>
    <t>12.8</t>
  </si>
  <si>
    <t>2/3/13</t>
  </si>
  <si>
    <t>Javorius Allen (2)</t>
  </si>
  <si>
    <t>Kamar Aiken (2)</t>
  </si>
  <si>
    <t>Eric Ebron (1)</t>
  </si>
  <si>
    <t>2/5/13</t>
  </si>
  <si>
    <t>Jerick McKinnon (2)</t>
  </si>
  <si>
    <t>12.9</t>
  </si>
  <si>
    <t>Rishard Matthews (1)</t>
  </si>
  <si>
    <t>1/3/11</t>
  </si>
  <si>
    <t>Charles Clay (1)</t>
  </si>
  <si>
    <t>13.10</t>
  </si>
  <si>
    <t>3/4/13</t>
  </si>
  <si>
    <t>7+</t>
  </si>
  <si>
    <t>Shaun Draughn (2)</t>
  </si>
  <si>
    <t>14.8</t>
  </si>
  <si>
    <t>1/1/11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</si>
  <si>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</si>
  <si>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</si>
  <si>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</si>
  <si>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</si>
  <si>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</si>
  <si>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</si>
  <si>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</si>
  <si>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</si>
  <si>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</si>
  <si>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</si>
  <si>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</si>
  <si>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</si>
  <si>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</si>
  <si>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</si>
  <si>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</si>
  <si>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</si>
  <si>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</si>
  <si>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</si>
  <si>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</si>
  <si>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</si>
  <si>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</si>
  <si>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</si>
  <si>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</si>
  <si>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</si>
  <si>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</si>
  <si>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3/3/15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</si>
  <si>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</si>
  <si>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</si>
  <si>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</si>
  <si>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</si>
  <si>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</si>
  <si>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</si>
  <si>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</si>
  <si>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</si>
  <si>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</si>
  <si>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</si>
  <si>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</si>
  <si>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</si>
  <si>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12-</t>
  </si>
  <si>
    <t>Ladarius Green (1)</t>
  </si>
  <si>
    <t>CJ Spiller (3)</t>
  </si>
  <si>
    <t>16.2</t>
  </si>
  <si>
    <t>1/1/13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</si>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</sst>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0.3249999999999999</v>
      </c>
      <c r="I6" s="43" t="s">
        <v>44</v>
      </c>
      <c r="J6" s="43"/>
      <c r="K6" s="44">
        <v>15.014071113924938</v>
      </c>
      <c r="L6" s="44">
        <v>3.4293472121104811</v>
      </c>
      <c r="M6" s="45"/>
      <c r="N6" s="46">
        <v>0.95020446445286988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5.9813662446076448</v>
      </c>
      <c r="Y6" s="44">
        <v>1.5699257900658892</v>
      </c>
      <c r="Z6" s="53"/>
      <c r="AA6" s="46">
        <v>0.90911331788304239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10.748241345354812</v>
      </c>
      <c r="AN6" s="44">
        <v>1.3547606545663127</v>
      </c>
      <c r="AO6" s="45"/>
      <c r="AP6" s="46">
        <v>0.91545294785923104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9.1666666666666785E-2</v>
      </c>
      <c r="I7" s="65" t="s">
        <v>56</v>
      </c>
      <c r="J7" s="61"/>
      <c r="K7" s="66">
        <v>14.742524772191125</v>
      </c>
      <c r="L7" s="66">
        <v>3.8645013299720903</v>
      </c>
      <c r="M7" s="67"/>
      <c r="N7" s="68">
        <v>0.90130953710253725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5.514135826072069</v>
      </c>
      <c r="Y7" s="66">
        <v>1.5884898500517852</v>
      </c>
      <c r="Z7" s="74"/>
      <c r="AA7" s="68">
        <v>0.82532618807373681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9.4650044751298186</v>
      </c>
      <c r="AN7" s="66">
        <v>1.2870327512819373</v>
      </c>
      <c r="AO7" s="67" t="s">
        <v>65</v>
      </c>
      <c r="AP7" s="68">
        <v>0.84100000238110773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13.797604639547259</v>
      </c>
      <c r="L8" s="66">
        <v>3.3167676374291495</v>
      </c>
      <c r="M8" s="67"/>
      <c r="N8" s="68">
        <v>0.85554852351198618</v>
      </c>
      <c r="O8" s="69">
        <v>1</v>
      </c>
      <c r="P8" s="48"/>
      <c r="Q8" s="58">
        <v>3</v>
      </c>
      <c r="R8" s="49" t="s">
        <v>71</v>
      </c>
      <c r="S8" s="60"/>
      <c r="T8" s="70" t="s">
        <v>62</v>
      </c>
      <c r="U8" s="71" t="s">
        <v>72</v>
      </c>
      <c r="V8" s="72">
        <v>-0.28333333333333321</v>
      </c>
      <c r="W8" s="73" t="s">
        <v>73</v>
      </c>
      <c r="X8" s="66">
        <v>4.9629108514713094</v>
      </c>
      <c r="Y8" s="66">
        <v>1.157073592740518</v>
      </c>
      <c r="Z8" s="74"/>
      <c r="AA8" s="68">
        <v>0.74991490535231564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8.4801326627087352</v>
      </c>
      <c r="AN8" s="66">
        <v>1.129830227673005</v>
      </c>
      <c r="AO8" s="67" t="s">
        <v>78</v>
      </c>
      <c r="AP8" s="68">
        <v>0.77429418555419638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0.76666666666666694</v>
      </c>
      <c r="I9" s="77" t="s">
        <v>83</v>
      </c>
      <c r="J9" s="61"/>
      <c r="K9" s="66">
        <v>13.488148167584811</v>
      </c>
      <c r="L9" s="66">
        <v>2.8184587796732532</v>
      </c>
      <c r="M9" s="67"/>
      <c r="N9" s="68">
        <v>0.81081385052106103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87</v>
      </c>
      <c r="X9" s="66">
        <v>4.9581972898145263</v>
      </c>
      <c r="Y9" s="66">
        <v>1.0089224544607076</v>
      </c>
      <c r="Z9" s="74"/>
      <c r="AA9" s="68">
        <v>0.67457524506002176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-0.2416666666666667</v>
      </c>
      <c r="AK9" s="77" t="s">
        <v>52</v>
      </c>
      <c r="AL9" s="61"/>
      <c r="AM9" s="66">
        <v>6.7120654617097957</v>
      </c>
      <c r="AN9" s="66">
        <v>1.1685488804241257</v>
      </c>
      <c r="AO9" s="67"/>
      <c r="AP9" s="68">
        <v>0.7214962132786028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-0.10000000000000024</v>
      </c>
      <c r="I10" s="77" t="s">
        <v>93</v>
      </c>
      <c r="J10" s="61"/>
      <c r="K10" s="66">
        <v>13.395524466594853</v>
      </c>
      <c r="L10" s="66">
        <v>3.3573271694088045</v>
      </c>
      <c r="M10" s="67"/>
      <c r="N10" s="68">
        <v>0.76638637247813879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-1.6666666666666607E-2</v>
      </c>
      <c r="W10" s="73" t="s">
        <v>96</v>
      </c>
      <c r="X10" s="66">
        <v>4.8913766640226841</v>
      </c>
      <c r="Y10" s="66">
        <v>1.091868122937353</v>
      </c>
      <c r="Z10" s="74"/>
      <c r="AA10" s="68">
        <v>0.60025092218845089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-7.5000000000000025E-2</v>
      </c>
      <c r="AK10" s="77" t="s">
        <v>99</v>
      </c>
      <c r="AL10" s="61"/>
      <c r="AM10" s="66">
        <v>5.9962612485382225</v>
      </c>
      <c r="AN10" s="66">
        <v>0.71921979720205054</v>
      </c>
      <c r="AO10" s="67"/>
      <c r="AP10" s="68">
        <v>0.67432884922895431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11.91780154006849</v>
      </c>
      <c r="L11" s="66">
        <v>3.1699791558877992</v>
      </c>
      <c r="M11" s="67"/>
      <c r="N11" s="68">
        <v>0.72685989723174693</v>
      </c>
      <c r="O11" s="69">
        <v>1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-0.36666666666666653</v>
      </c>
      <c r="W11" s="73" t="s">
        <v>105</v>
      </c>
      <c r="X11" s="66">
        <v>4.6825494180929148</v>
      </c>
      <c r="Y11" s="66">
        <v>1.449857217366104</v>
      </c>
      <c r="Z11" s="74"/>
      <c r="AA11" s="68">
        <v>0.52909972310532705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-9.9999999999999936E-2</v>
      </c>
      <c r="AK11" s="77" t="s">
        <v>109</v>
      </c>
      <c r="AL11" s="61"/>
      <c r="AM11" s="66">
        <v>5.5909681205829598</v>
      </c>
      <c r="AN11" s="66">
        <v>0.70964656378980007</v>
      </c>
      <c r="AO11" s="67"/>
      <c r="AP11" s="68">
        <v>0.6303495731762635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0.53333333333333377</v>
      </c>
      <c r="I12" s="77" t="s">
        <v>112</v>
      </c>
      <c r="J12" s="61"/>
      <c r="K12" s="66">
        <v>11.913631248290839</v>
      </c>
      <c r="L12" s="66">
        <v>2.9449257534788562</v>
      </c>
      <c r="M12" s="67"/>
      <c r="N12" s="68">
        <v>0.68734725313820355</v>
      </c>
      <c r="O12" s="69">
        <v>1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86</v>
      </c>
      <c r="V12" s="72">
        <v>-0.27500000000000008</v>
      </c>
      <c r="W12" s="73" t="s">
        <v>115</v>
      </c>
      <c r="X12" s="66">
        <v>4.4712432889404337</v>
      </c>
      <c r="Y12" s="66">
        <v>0.7666947467510612</v>
      </c>
      <c r="Z12" s="74"/>
      <c r="AA12" s="68">
        <v>0.46115931436746249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-5.0000000000000121E-2</v>
      </c>
      <c r="AK12" s="77" t="s">
        <v>118</v>
      </c>
      <c r="AL12" s="61"/>
      <c r="AM12" s="66">
        <v>5.2731129829307237</v>
      </c>
      <c r="AN12" s="66">
        <v>1.2418660293451638</v>
      </c>
      <c r="AO12" s="67" t="s">
        <v>78</v>
      </c>
      <c r="AP12" s="68">
        <v>0.58887058661585401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11.911477264933863</v>
      </c>
      <c r="L13" s="66">
        <v>2.84451287947677</v>
      </c>
      <c r="M13" s="67"/>
      <c r="N13" s="68">
        <v>0.647841752926823</v>
      </c>
      <c r="O13" s="69">
        <v>1</v>
      </c>
      <c r="P13" s="48"/>
      <c r="Q13" s="58">
        <v>8</v>
      </c>
      <c r="R13" s="49" t="s">
        <v>123</v>
      </c>
      <c r="S13" s="60"/>
      <c r="T13" s="70" t="s">
        <v>107</v>
      </c>
      <c r="U13" s="71" t="s">
        <v>86</v>
      </c>
      <c r="V13" s="72">
        <v>8.3333333333333037E-3</v>
      </c>
      <c r="W13" s="73" t="s">
        <v>124</v>
      </c>
      <c r="X13" s="66">
        <v>4.3786047562055899</v>
      </c>
      <c r="Y13" s="66">
        <v>1.6753345814326073</v>
      </c>
      <c r="Z13" s="74"/>
      <c r="AA13" s="68">
        <v>0.39462654537813258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4.932453010320585</v>
      </c>
      <c r="AN13" s="66">
        <v>1.1587075753931975</v>
      </c>
      <c r="AO13" s="67"/>
      <c r="AP13" s="68">
        <v>0.55007127531962063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0.66666666666666663</v>
      </c>
      <c r="I14" s="77" t="s">
        <v>131</v>
      </c>
      <c r="J14" s="61"/>
      <c r="K14" s="66">
        <v>11.508717982577242</v>
      </c>
      <c r="L14" s="66">
        <v>2.9196924717725299</v>
      </c>
      <c r="M14" s="67" t="s">
        <v>78</v>
      </c>
      <c r="N14" s="68">
        <v>0.60967204059131863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81</v>
      </c>
      <c r="U14" s="71" t="s">
        <v>134</v>
      </c>
      <c r="V14" s="72">
        <v>0.14166666666666661</v>
      </c>
      <c r="W14" s="73" t="s">
        <v>135</v>
      </c>
      <c r="X14" s="66">
        <v>3.8966789164861355</v>
      </c>
      <c r="Y14" s="66">
        <v>0.8753636761289102</v>
      </c>
      <c r="Z14" s="74"/>
      <c r="AA14" s="68">
        <v>0.33541662518409543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-0.26666666666666661</v>
      </c>
      <c r="AK14" s="77" t="s">
        <v>139</v>
      </c>
      <c r="AL14" s="61"/>
      <c r="AM14" s="66">
        <v>4.9246064382404562</v>
      </c>
      <c r="AN14" s="66">
        <v>0.99422443483275325</v>
      </c>
      <c r="AO14" s="67"/>
      <c r="AP14" s="68">
        <v>0.51133368617098973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-0.29999999999999954</v>
      </c>
      <c r="I15" s="77" t="s">
        <v>142</v>
      </c>
      <c r="J15" s="61"/>
      <c r="K15" s="66">
        <v>11.308369548677069</v>
      </c>
      <c r="L15" s="66">
        <v>3.0958475917409203</v>
      </c>
      <c r="M15" s="67"/>
      <c r="N15" s="68">
        <v>0.57216680210080872</v>
      </c>
      <c r="O15" s="69">
        <v>1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3.460459433935295</v>
      </c>
      <c r="Y15" s="66">
        <v>0.90857550915477769</v>
      </c>
      <c r="Z15" s="74"/>
      <c r="AA15" s="68">
        <v>0.28283504704812307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4.6973886075370883</v>
      </c>
      <c r="AN15" s="66">
        <v>0.8913359862982928</v>
      </c>
      <c r="AO15" s="67"/>
      <c r="AP15" s="68">
        <v>0.47438342177275555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0.61666666666666714</v>
      </c>
      <c r="I16" s="77" t="s">
        <v>154</v>
      </c>
      <c r="J16" s="61"/>
      <c r="K16" s="66">
        <v>10.592500578327742</v>
      </c>
      <c r="L16" s="66">
        <v>3.2018180989693654</v>
      </c>
      <c r="M16" s="67"/>
      <c r="N16" s="68">
        <v>0.53703580830979647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-6.6666666666666721E-2</v>
      </c>
      <c r="W16" s="73" t="s">
        <v>158</v>
      </c>
      <c r="X16" s="66">
        <v>2.7261951230264634</v>
      </c>
      <c r="Y16" s="66">
        <v>0.79407103203916229</v>
      </c>
      <c r="Z16" s="74"/>
      <c r="AA16" s="68">
        <v>0.24141059326907521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149</v>
      </c>
      <c r="AJ16" s="72">
        <v>-0.21666666666666679</v>
      </c>
      <c r="AK16" s="77" t="s">
        <v>124</v>
      </c>
      <c r="AL16" s="61"/>
      <c r="AM16" s="66">
        <v>4.5814594318648298</v>
      </c>
      <c r="AN16" s="66">
        <v>1.070781458977937</v>
      </c>
      <c r="AO16" s="67"/>
      <c r="AP16" s="68">
        <v>0.4383450712165412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-0.13333333333333286</v>
      </c>
      <c r="I17" s="77" t="s">
        <v>163</v>
      </c>
      <c r="J17" s="61"/>
      <c r="K17" s="66">
        <v>10.435726735604046</v>
      </c>
      <c r="L17" s="66">
        <v>3.4709389761681253</v>
      </c>
      <c r="M17" s="67"/>
      <c r="N17" s="68">
        <v>0.50242476925983814</v>
      </c>
      <c r="O17" s="69">
        <v>2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165</v>
      </c>
      <c r="V17" s="72">
        <v>-0.34999999999999992</v>
      </c>
      <c r="W17" s="73" t="s">
        <v>166</v>
      </c>
      <c r="X17" s="66">
        <v>2.5239208900540886</v>
      </c>
      <c r="Y17" s="66">
        <v>0.77255169597642281</v>
      </c>
      <c r="Z17" s="74"/>
      <c r="AA17" s="68">
        <v>0.20305969044156552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169</v>
      </c>
      <c r="AJ17" s="72">
        <v>-0.3249999999999999</v>
      </c>
      <c r="AK17" s="77" t="s">
        <v>170</v>
      </c>
      <c r="AL17" s="61"/>
      <c r="AM17" s="66">
        <v>4.1377983709814865</v>
      </c>
      <c r="AN17" s="66">
        <v>0.75478354842243345</v>
      </c>
      <c r="AO17" s="67"/>
      <c r="AP17" s="68">
        <v>0.40579661576428677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98</v>
      </c>
      <c r="F18" s="62"/>
      <c r="G18" s="63" t="s">
        <v>172</v>
      </c>
      <c r="H18" s="64">
        <v>1.4166666666666667</v>
      </c>
      <c r="I18" s="77" t="s">
        <v>173</v>
      </c>
      <c r="J18" s="61"/>
      <c r="K18" s="66">
        <v>10.327659881425056</v>
      </c>
      <c r="L18" s="66">
        <v>2.8948542062047569</v>
      </c>
      <c r="M18" s="67"/>
      <c r="N18" s="68">
        <v>0.46817214378324745</v>
      </c>
      <c r="O18" s="69">
        <v>2</v>
      </c>
      <c r="P18" s="48"/>
      <c r="Q18" s="58">
        <v>13</v>
      </c>
      <c r="R18" s="49" t="s">
        <v>174</v>
      </c>
      <c r="S18" s="60"/>
      <c r="T18" s="70" t="s">
        <v>168</v>
      </c>
      <c r="U18" s="71" t="s">
        <v>175</v>
      </c>
      <c r="V18" s="72">
        <v>0.21666666666666679</v>
      </c>
      <c r="W18" s="73" t="s">
        <v>176</v>
      </c>
      <c r="X18" s="66">
        <v>1.9208920665934632</v>
      </c>
      <c r="Y18" s="66">
        <v>0.90292857391968184</v>
      </c>
      <c r="Z18" s="74"/>
      <c r="AA18" s="68">
        <v>0.17387179264399175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156</v>
      </c>
      <c r="AH18" s="61"/>
      <c r="AI18" s="71" t="s">
        <v>178</v>
      </c>
      <c r="AJ18" s="72">
        <v>4.1666666666666664E-2</v>
      </c>
      <c r="AK18" s="77" t="s">
        <v>179</v>
      </c>
      <c r="AL18" s="61"/>
      <c r="AM18" s="66">
        <v>4.0662433811189356</v>
      </c>
      <c r="AN18" s="66">
        <v>0.5808660614032386</v>
      </c>
      <c r="AO18" s="67"/>
      <c r="AP18" s="68">
        <v>0.37381102108752617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-1.375</v>
      </c>
      <c r="I19" s="77" t="s">
        <v>183</v>
      </c>
      <c r="J19" s="61"/>
      <c r="K19" s="66">
        <v>10.324799598126258</v>
      </c>
      <c r="L19" s="66">
        <v>2.9381445342117187</v>
      </c>
      <c r="M19" s="67"/>
      <c r="N19" s="68">
        <v>0.43392900469696355</v>
      </c>
      <c r="O19" s="69">
        <v>2</v>
      </c>
      <c r="P19" s="48"/>
      <c r="Q19" s="58">
        <v>14</v>
      </c>
      <c r="R19" s="49" t="s">
        <v>184</v>
      </c>
      <c r="S19" s="60"/>
      <c r="T19" s="70" t="s">
        <v>117</v>
      </c>
      <c r="U19" s="71" t="s">
        <v>185</v>
      </c>
      <c r="V19" s="72">
        <v>-0.50833333333333341</v>
      </c>
      <c r="W19" s="73" t="s">
        <v>186</v>
      </c>
      <c r="X19" s="66">
        <v>1.9000591263874704</v>
      </c>
      <c r="Y19" s="66">
        <v>1.1073884399323648</v>
      </c>
      <c r="Z19" s="74" t="s">
        <v>78</v>
      </c>
      <c r="AA19" s="68">
        <v>0.14500045075298373</v>
      </c>
      <c r="AB19" s="69" t="s">
        <v>187</v>
      </c>
      <c r="AC19" s="48"/>
      <c r="AD19" s="58">
        <v>14</v>
      </c>
      <c r="AE19" s="75" t="s">
        <v>188</v>
      </c>
      <c r="AF19" s="76"/>
      <c r="AG19" s="61" t="s">
        <v>81</v>
      </c>
      <c r="AH19" s="61"/>
      <c r="AI19" s="71" t="s">
        <v>189</v>
      </c>
      <c r="AJ19" s="72">
        <v>3.3333333333333215E-2</v>
      </c>
      <c r="AK19" s="77" t="s">
        <v>190</v>
      </c>
      <c r="AL19" s="61"/>
      <c r="AM19" s="66">
        <v>3.9481619749958243</v>
      </c>
      <c r="AN19" s="66">
        <v>0.84436636884623895</v>
      </c>
      <c r="AO19" s="67"/>
      <c r="AP19" s="68">
        <v>0.34275426997498831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156</v>
      </c>
      <c r="F20" s="62"/>
      <c r="G20" s="63" t="s">
        <v>172</v>
      </c>
      <c r="H20" s="64">
        <v>-0.29999999999999954</v>
      </c>
      <c r="I20" s="77" t="s">
        <v>192</v>
      </c>
      <c r="J20" s="61"/>
      <c r="K20" s="66">
        <v>10.21742462995997</v>
      </c>
      <c r="L20" s="66">
        <v>3.0403996973629579</v>
      </c>
      <c r="M20" s="67"/>
      <c r="N20" s="68">
        <v>0.40004198448101302</v>
      </c>
      <c r="O20" s="69">
        <v>2</v>
      </c>
      <c r="P20" s="48"/>
      <c r="Q20" s="58">
        <v>15</v>
      </c>
      <c r="R20" s="49" t="s">
        <v>193</v>
      </c>
      <c r="S20" s="60"/>
      <c r="T20" s="70" t="s">
        <v>181</v>
      </c>
      <c r="U20" s="71" t="s">
        <v>194</v>
      </c>
      <c r="V20" s="72">
        <v>-0.14166666666666691</v>
      </c>
      <c r="W20" s="73" t="s">
        <v>48</v>
      </c>
      <c r="X20" s="66">
        <v>1.5992716202234545</v>
      </c>
      <c r="Y20" s="66">
        <v>0.94836320534528662</v>
      </c>
      <c r="Z20" s="74"/>
      <c r="AA20" s="68">
        <v>0.12069956606849216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181</v>
      </c>
      <c r="AH20" s="61"/>
      <c r="AI20" s="71" t="s">
        <v>145</v>
      </c>
      <c r="AJ20" s="72">
        <v>-0.30833333333333329</v>
      </c>
      <c r="AK20" s="77" t="s">
        <v>196</v>
      </c>
      <c r="AL20" s="61"/>
      <c r="AM20" s="66">
        <v>3.7773929597693896</v>
      </c>
      <c r="AN20" s="66">
        <v>0.7733724154856142</v>
      </c>
      <c r="AO20" s="67"/>
      <c r="AP20" s="68">
        <v>0.31304080995263583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107</v>
      </c>
      <c r="F21" s="62"/>
      <c r="G21" s="63" t="s">
        <v>182</v>
      </c>
      <c r="H21" s="64">
        <v>0.27499999999999974</v>
      </c>
      <c r="I21" s="77" t="s">
        <v>198</v>
      </c>
      <c r="J21" s="61"/>
      <c r="K21" s="66">
        <v>10.052191571672033</v>
      </c>
      <c r="L21" s="66">
        <v>2.8313885620975765</v>
      </c>
      <c r="M21" s="67"/>
      <c r="N21" s="68">
        <v>0.36670297476568586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2.4999999999999762E-2</v>
      </c>
      <c r="W21" s="73" t="s">
        <v>202</v>
      </c>
      <c r="X21" s="66">
        <v>1.23633039408399</v>
      </c>
      <c r="Y21" s="66">
        <v>0.81346077412475148</v>
      </c>
      <c r="Z21" s="74"/>
      <c r="AA21" s="68">
        <v>0.10191356251621921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91</v>
      </c>
      <c r="AH21" s="61"/>
      <c r="AI21" s="71" t="s">
        <v>204</v>
      </c>
      <c r="AJ21" s="72">
        <v>-3.3333333333333215E-2</v>
      </c>
      <c r="AK21" s="77" t="s">
        <v>154</v>
      </c>
      <c r="AL21" s="61"/>
      <c r="AM21" s="66">
        <v>3.7480837198084882</v>
      </c>
      <c r="AN21" s="66">
        <v>1.0655864461868194</v>
      </c>
      <c r="AO21" s="67"/>
      <c r="AP21" s="68">
        <v>0.2835579001905128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62</v>
      </c>
      <c r="F22" s="62"/>
      <c r="G22" s="63" t="s">
        <v>206</v>
      </c>
      <c r="H22" s="64">
        <v>0.41666666666666669</v>
      </c>
      <c r="I22" s="77" t="s">
        <v>207</v>
      </c>
      <c r="J22" s="61"/>
      <c r="K22" s="66">
        <v>9.9999071145176064</v>
      </c>
      <c r="L22" s="66">
        <v>2.838249202268659</v>
      </c>
      <c r="M22" s="67"/>
      <c r="N22" s="68">
        <v>0.33353737121881505</v>
      </c>
      <c r="O22" s="69">
        <v>2</v>
      </c>
      <c r="P22" s="48"/>
      <c r="Q22" s="58">
        <v>17</v>
      </c>
      <c r="R22" s="49" t="s">
        <v>208</v>
      </c>
      <c r="S22" s="60"/>
      <c r="T22" s="70" t="s">
        <v>98</v>
      </c>
      <c r="U22" s="71" t="s">
        <v>209</v>
      </c>
      <c r="V22" s="72">
        <v>0.22500000000000023</v>
      </c>
      <c r="W22" s="73" t="s">
        <v>210</v>
      </c>
      <c r="X22" s="66">
        <v>1.1030260777709531</v>
      </c>
      <c r="Y22" s="66">
        <v>0.79069876006725426</v>
      </c>
      <c r="Z22" s="74"/>
      <c r="AA22" s="68">
        <v>8.5153114083979881E-2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-0.21666666666666679</v>
      </c>
      <c r="AK22" s="77" t="s">
        <v>131</v>
      </c>
      <c r="AL22" s="61"/>
      <c r="AM22" s="66">
        <v>3.5186370157248597</v>
      </c>
      <c r="AN22" s="66">
        <v>1.0362897147690218</v>
      </c>
      <c r="AO22" s="67"/>
      <c r="AP22" s="68">
        <v>0.2558798477841534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212</v>
      </c>
      <c r="F23" s="62"/>
      <c r="G23" s="63" t="s">
        <v>215</v>
      </c>
      <c r="H23" s="64">
        <v>1.5916666666666661</v>
      </c>
      <c r="I23" s="77" t="s">
        <v>216</v>
      </c>
      <c r="J23" s="61"/>
      <c r="K23" s="66">
        <v>9.7478340638449001</v>
      </c>
      <c r="L23" s="66">
        <v>3.0570717219393186</v>
      </c>
      <c r="M23" s="67"/>
      <c r="N23" s="68">
        <v>0.30120779092373268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1.0835409216772902</v>
      </c>
      <c r="Y23" s="66">
        <v>0.94562727636547805</v>
      </c>
      <c r="Z23" s="74"/>
      <c r="AA23" s="68">
        <v>6.8688742018821553E-2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213</v>
      </c>
      <c r="AJ23" s="72">
        <v>-4.1666666666666664E-2</v>
      </c>
      <c r="AK23" s="77" t="s">
        <v>222</v>
      </c>
      <c r="AL23" s="61"/>
      <c r="AM23" s="66">
        <v>3.4217469593106791</v>
      </c>
      <c r="AN23" s="66">
        <v>0.74527595494187027</v>
      </c>
      <c r="AO23" s="67"/>
      <c r="AP23" s="68">
        <v>0.22896394505310919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117</v>
      </c>
      <c r="F24" s="62"/>
      <c r="G24" s="63" t="s">
        <v>224</v>
      </c>
      <c r="H24" s="64">
        <v>2.9833333333333343</v>
      </c>
      <c r="I24" s="77" t="s">
        <v>183</v>
      </c>
      <c r="J24" s="61"/>
      <c r="K24" s="66">
        <v>9.6687049962808231</v>
      </c>
      <c r="L24" s="66">
        <v>2.8480838527710319</v>
      </c>
      <c r="M24" s="67"/>
      <c r="N24" s="68">
        <v>0.26914064939471172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219</v>
      </c>
      <c r="V24" s="72">
        <v>-1.6666666666666902E-2</v>
      </c>
      <c r="W24" s="73" t="s">
        <v>227</v>
      </c>
      <c r="X24" s="66">
        <v>1.0723942132410447</v>
      </c>
      <c r="Y24" s="66">
        <v>0.90780567102776066</v>
      </c>
      <c r="Z24" s="74"/>
      <c r="AA24" s="68">
        <v>5.2393743856692238E-2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95</v>
      </c>
      <c r="AH24" s="61"/>
      <c r="AI24" s="71" t="s">
        <v>229</v>
      </c>
      <c r="AJ24" s="72">
        <v>-4.1666666666666664E-2</v>
      </c>
      <c r="AK24" s="77" t="s">
        <v>179</v>
      </c>
      <c r="AL24" s="61"/>
      <c r="AM24" s="66">
        <v>2.9942671433937895</v>
      </c>
      <c r="AN24" s="66">
        <v>0.82309905293767993</v>
      </c>
      <c r="AO24" s="67"/>
      <c r="AP24" s="68">
        <v>0.20541065366694997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144</v>
      </c>
      <c r="F25" s="62"/>
      <c r="G25" s="63" t="s">
        <v>231</v>
      </c>
      <c r="H25" s="64">
        <v>0.86666666666666714</v>
      </c>
      <c r="I25" s="77" t="s">
        <v>232</v>
      </c>
      <c r="J25" s="61"/>
      <c r="K25" s="66">
        <v>9.4084973801579164</v>
      </c>
      <c r="L25" s="66">
        <v>2.9012718182964372</v>
      </c>
      <c r="M25" s="67"/>
      <c r="N25" s="68">
        <v>0.23793651014535003</v>
      </c>
      <c r="O25" s="69">
        <v>2</v>
      </c>
      <c r="P25" s="48"/>
      <c r="Q25" s="58">
        <v>20</v>
      </c>
      <c r="R25" s="49" t="s">
        <v>233</v>
      </c>
      <c r="S25" s="60"/>
      <c r="T25" s="70" t="s">
        <v>68</v>
      </c>
      <c r="U25" s="71" t="s">
        <v>69</v>
      </c>
      <c r="V25" s="72">
        <v>-0.93333333333333357</v>
      </c>
      <c r="W25" s="73" t="s">
        <v>234</v>
      </c>
      <c r="X25" s="66">
        <v>0.94515355821674762</v>
      </c>
      <c r="Y25" s="66">
        <v>1.0219464302745274</v>
      </c>
      <c r="Z25" s="74"/>
      <c r="AA25" s="68">
        <v>3.803216366173269E-2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42</v>
      </c>
      <c r="AH25" s="61"/>
      <c r="AI25" s="71" t="s">
        <v>236</v>
      </c>
      <c r="AJ25" s="72">
        <v>-0.26666666666666689</v>
      </c>
      <c r="AK25" s="77" t="s">
        <v>207</v>
      </c>
      <c r="AL25" s="61"/>
      <c r="AM25" s="66">
        <v>2.9426720632686947</v>
      </c>
      <c r="AN25" s="66">
        <v>0.88012132073860394</v>
      </c>
      <c r="AO25" s="67"/>
      <c r="AP25" s="68">
        <v>0.18226321583295621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218</v>
      </c>
      <c r="F26" s="62"/>
      <c r="G26" s="63" t="s">
        <v>238</v>
      </c>
      <c r="H26" s="64">
        <v>1.099999999999999</v>
      </c>
      <c r="I26" s="77" t="s">
        <v>239</v>
      </c>
      <c r="J26" s="61"/>
      <c r="K26" s="66">
        <v>9.2181657416481482</v>
      </c>
      <c r="L26" s="66">
        <v>3.0249082150547504</v>
      </c>
      <c r="M26" s="67"/>
      <c r="N26" s="68">
        <v>0.20736362312592929</v>
      </c>
      <c r="O26" s="69">
        <v>2</v>
      </c>
      <c r="P26" s="14"/>
      <c r="Q26" s="58">
        <v>21</v>
      </c>
      <c r="R26" s="49" t="s">
        <v>240</v>
      </c>
      <c r="S26" s="60"/>
      <c r="T26" s="70" t="s">
        <v>126</v>
      </c>
      <c r="U26" s="71" t="s">
        <v>241</v>
      </c>
      <c r="V26" s="72">
        <v>0.34166666666666679</v>
      </c>
      <c r="W26" s="73" t="s">
        <v>87</v>
      </c>
      <c r="X26" s="66">
        <v>0.88980308172080991</v>
      </c>
      <c r="Y26" s="66">
        <v>1.7158815430368672</v>
      </c>
      <c r="Z26" s="74"/>
      <c r="AA26" s="68">
        <v>2.4511632310228227E-2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152</v>
      </c>
      <c r="AH26" s="61"/>
      <c r="AI26" s="71" t="s">
        <v>243</v>
      </c>
      <c r="AJ26" s="72">
        <v>-0.47500000000000026</v>
      </c>
      <c r="AK26" s="77" t="s">
        <v>207</v>
      </c>
      <c r="AL26" s="61"/>
      <c r="AM26" s="66">
        <v>2.8968483388705071</v>
      </c>
      <c r="AN26" s="66">
        <v>0.8193888694248147</v>
      </c>
      <c r="AO26" s="67"/>
      <c r="AP26" s="68">
        <v>0.15947623332290728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-1.6749999999999996</v>
      </c>
      <c r="I27" s="77" t="s">
        <v>247</v>
      </c>
      <c r="J27" s="61"/>
      <c r="K27" s="66">
        <v>9.0878858731142707</v>
      </c>
      <c r="L27" s="66">
        <v>3.3182447995133351</v>
      </c>
      <c r="M27" s="67" t="s">
        <v>65</v>
      </c>
      <c r="N27" s="68">
        <v>0.17722282116694477</v>
      </c>
      <c r="O27" s="69" t="s">
        <v>66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-0.95000000000000051</v>
      </c>
      <c r="W27" s="73" t="s">
        <v>176</v>
      </c>
      <c r="X27" s="66">
        <v>0.70067843576130451</v>
      </c>
      <c r="Y27" s="66">
        <v>0.88333349745684431</v>
      </c>
      <c r="Z27" s="74"/>
      <c r="AA27" s="68">
        <v>1.3864844326854692E-2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55</v>
      </c>
      <c r="AJ27" s="72">
        <v>-0.45833333333333331</v>
      </c>
      <c r="AK27" s="77" t="s">
        <v>251</v>
      </c>
      <c r="AL27" s="61"/>
      <c r="AM27" s="66">
        <v>2.8102299429485025</v>
      </c>
      <c r="AN27" s="66">
        <v>1.164930666467952</v>
      </c>
      <c r="AO27" s="67"/>
      <c r="AP27" s="68">
        <v>0.1373706022824672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3.1916666666666678</v>
      </c>
      <c r="I28" s="77" t="s">
        <v>255</v>
      </c>
      <c r="J28" s="61"/>
      <c r="K28" s="66">
        <v>8.5380735451194685</v>
      </c>
      <c r="L28" s="66">
        <v>3.1060948269393234</v>
      </c>
      <c r="M28" s="67"/>
      <c r="N28" s="68">
        <v>0.14890552191519876</v>
      </c>
      <c r="O28" s="69">
        <v>2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234</v>
      </c>
      <c r="X28" s="66">
        <v>0.53706473910344388</v>
      </c>
      <c r="Y28" s="66">
        <v>0.756791545291854</v>
      </c>
      <c r="Z28" s="74"/>
      <c r="AA28" s="68">
        <v>5.7041615960276614E-3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-0.65833333333333321</v>
      </c>
      <c r="AK28" s="77" t="s">
        <v>112</v>
      </c>
      <c r="AL28" s="61"/>
      <c r="AM28" s="66">
        <v>2.5480826372790495</v>
      </c>
      <c r="AN28" s="66">
        <v>0.95559989293573189</v>
      </c>
      <c r="AO28" s="67"/>
      <c r="AP28" s="68">
        <v>0.11732705574579345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254</v>
      </c>
      <c r="H29" s="64">
        <v>3.7666666666666657</v>
      </c>
      <c r="I29" s="77" t="s">
        <v>262</v>
      </c>
      <c r="J29" s="61"/>
      <c r="K29" s="66">
        <v>8.4678415006014536</v>
      </c>
      <c r="L29" s="66">
        <v>2.451577088638087</v>
      </c>
      <c r="M29" s="67"/>
      <c r="N29" s="68">
        <v>0.12082115364152043</v>
      </c>
      <c r="O29" s="69">
        <v>2</v>
      </c>
      <c r="P29" s="48"/>
      <c r="Q29" s="58">
        <v>24</v>
      </c>
      <c r="R29" s="49" t="s">
        <v>263</v>
      </c>
      <c r="S29" s="60"/>
      <c r="T29" s="70" t="s">
        <v>126</v>
      </c>
      <c r="U29" s="71" t="s">
        <v>264</v>
      </c>
      <c r="V29" s="72">
        <v>0.14166666666666691</v>
      </c>
      <c r="W29" s="73" t="s">
        <v>265</v>
      </c>
      <c r="X29" s="66">
        <v>0.36084316113228876</v>
      </c>
      <c r="Y29" s="66">
        <v>0.69676007170013676</v>
      </c>
      <c r="Z29" s="74"/>
      <c r="AA29" s="68">
        <v>2.2116049916702022E-4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0.17500000000000013</v>
      </c>
      <c r="AK29" s="77" t="s">
        <v>268</v>
      </c>
      <c r="AL29" s="61"/>
      <c r="AM29" s="66">
        <v>2.2976048089804482</v>
      </c>
      <c r="AN29" s="66">
        <v>0.95003215481504966</v>
      </c>
      <c r="AO29" s="67"/>
      <c r="AP29" s="68">
        <v>9.9253800099398284E-2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95</v>
      </c>
      <c r="F30" s="62"/>
      <c r="G30" s="63" t="s">
        <v>270</v>
      </c>
      <c r="H30" s="64">
        <v>2.6666666666666665</v>
      </c>
      <c r="I30" s="77" t="s">
        <v>271</v>
      </c>
      <c r="J30" s="61"/>
      <c r="K30" s="66">
        <v>8.4164243755742429</v>
      </c>
      <c r="L30" s="66">
        <v>3.2612705396475015</v>
      </c>
      <c r="M30" s="67"/>
      <c r="N30" s="68">
        <v>9.2907314950231662E-2</v>
      </c>
      <c r="O30" s="69">
        <v>2</v>
      </c>
      <c r="P30" s="48"/>
      <c r="Q30" s="58">
        <v>25</v>
      </c>
      <c r="R30" s="49" t="s">
        <v>272</v>
      </c>
      <c r="S30" s="60"/>
      <c r="T30" s="70" t="s">
        <v>91</v>
      </c>
      <c r="U30" s="71" t="s">
        <v>273</v>
      </c>
      <c r="V30" s="72">
        <v>0.625</v>
      </c>
      <c r="W30" s="73" t="s">
        <v>210</v>
      </c>
      <c r="X30" s="66">
        <v>7.3544766666670154E-3</v>
      </c>
      <c r="Y30" s="66">
        <v>0.718029841751604</v>
      </c>
      <c r="Z30" s="74"/>
      <c r="AA30" s="68">
        <v>1.0940944504252595E-4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-0.375</v>
      </c>
      <c r="AK30" s="77" t="s">
        <v>99</v>
      </c>
      <c r="AL30" s="61"/>
      <c r="AM30" s="66">
        <v>2.0397296152889397</v>
      </c>
      <c r="AN30" s="66">
        <v>1.0795418610675085</v>
      </c>
      <c r="AO30" s="67"/>
      <c r="AP30" s="68">
        <v>8.3209023973168567E-2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2.7583333333333329</v>
      </c>
      <c r="I31" s="77" t="s">
        <v>278</v>
      </c>
      <c r="J31" s="61"/>
      <c r="K31" s="66">
        <v>7.5156928850036051</v>
      </c>
      <c r="L31" s="66">
        <v>3.1396440621055368</v>
      </c>
      <c r="M31" s="67"/>
      <c r="N31" s="68">
        <v>6.7980834359007508E-2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249</v>
      </c>
      <c r="V31" s="72">
        <v>0.20833333333333334</v>
      </c>
      <c r="W31" s="73" t="s">
        <v>210</v>
      </c>
      <c r="X31" s="66">
        <v>7.20037244374343E-3</v>
      </c>
      <c r="Y31" s="66">
        <v>0.77571131769016088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257</v>
      </c>
      <c r="AH31" s="61"/>
      <c r="AI31" s="71" t="s">
        <v>281</v>
      </c>
      <c r="AJ31" s="72">
        <v>-0.38333333333333347</v>
      </c>
      <c r="AK31" s="77" t="s">
        <v>282</v>
      </c>
      <c r="AL31" s="61"/>
      <c r="AM31" s="66">
        <v>1.8063651686990501</v>
      </c>
      <c r="AN31" s="66">
        <v>0.82116703875455288</v>
      </c>
      <c r="AO31" s="67" t="s">
        <v>65</v>
      </c>
      <c r="AP31" s="68">
        <v>6.8999922670352085E-2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226</v>
      </c>
      <c r="F32" s="62"/>
      <c r="G32" s="63" t="s">
        <v>285</v>
      </c>
      <c r="H32" s="64">
        <v>2.4000000000000008</v>
      </c>
      <c r="I32" s="77" t="s">
        <v>124</v>
      </c>
      <c r="J32" s="61"/>
      <c r="K32" s="66">
        <v>6.1455225107229534</v>
      </c>
      <c r="L32" s="66">
        <v>3.4955904281933359</v>
      </c>
      <c r="M32" s="67"/>
      <c r="N32" s="68">
        <v>4.7598648720192163E-2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54</v>
      </c>
      <c r="U32" s="71" t="s">
        <v>287</v>
      </c>
      <c r="V32" s="72">
        <v>0.29166666666666669</v>
      </c>
      <c r="W32" s="73" t="s">
        <v>288</v>
      </c>
      <c r="X32" s="66">
        <v>-8.3225313254535374E-2</v>
      </c>
      <c r="Y32" s="66">
        <v>0.8694962986443231</v>
      </c>
      <c r="Z32" s="74" t="s">
        <v>65</v>
      </c>
      <c r="AA32" s="68">
        <v>0</v>
      </c>
      <c r="AB32" s="69" t="s">
        <v>289</v>
      </c>
      <c r="AC32" s="48"/>
      <c r="AD32" s="58">
        <v>27</v>
      </c>
      <c r="AE32" s="75" t="s">
        <v>290</v>
      </c>
      <c r="AF32" s="76"/>
      <c r="AG32" s="61" t="s">
        <v>91</v>
      </c>
      <c r="AH32" s="61"/>
      <c r="AI32" s="71" t="s">
        <v>291</v>
      </c>
      <c r="AJ32" s="72">
        <v>-5.833333333333357E-2</v>
      </c>
      <c r="AK32" s="77" t="s">
        <v>271</v>
      </c>
      <c r="AL32" s="61"/>
      <c r="AM32" s="66">
        <v>1.6412995184965087</v>
      </c>
      <c r="AN32" s="66">
        <v>1.1101389585436245</v>
      </c>
      <c r="AO32" s="67" t="s">
        <v>65</v>
      </c>
      <c r="AP32" s="68">
        <v>5.6089249053136003E-2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114</v>
      </c>
      <c r="F33" s="62"/>
      <c r="G33" s="63" t="s">
        <v>293</v>
      </c>
      <c r="H33" s="64">
        <v>1.7916666666666667</v>
      </c>
      <c r="I33" s="77" t="s">
        <v>192</v>
      </c>
      <c r="J33" s="61"/>
      <c r="K33" s="66">
        <v>6.1307117717049504</v>
      </c>
      <c r="L33" s="66">
        <v>3.2451395739923994</v>
      </c>
      <c r="M33" s="67" t="s">
        <v>65</v>
      </c>
      <c r="N33" s="68">
        <v>2.7265584247491856E-2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212</v>
      </c>
      <c r="U33" s="71" t="s">
        <v>111</v>
      </c>
      <c r="V33" s="72">
        <v>-0.65833333333333377</v>
      </c>
      <c r="W33" s="73" t="s">
        <v>296</v>
      </c>
      <c r="X33" s="66">
        <v>-0.22482319896922917</v>
      </c>
      <c r="Y33" s="66">
        <v>1.2485103524161594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54</v>
      </c>
      <c r="AH33" s="61"/>
      <c r="AI33" s="71" t="s">
        <v>260</v>
      </c>
      <c r="AJ33" s="72">
        <v>-1.7749999999999997</v>
      </c>
      <c r="AK33" s="77" t="s">
        <v>124</v>
      </c>
      <c r="AL33" s="61"/>
      <c r="AM33" s="66">
        <v>1.4783651953973032</v>
      </c>
      <c r="AN33" s="66">
        <v>0.98533988499173597</v>
      </c>
      <c r="AO33" s="67"/>
      <c r="AP33" s="68">
        <v>4.4460237827743977E-2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3.7981388456410432</v>
      </c>
      <c r="L34" s="66">
        <v>3.8714594309067332</v>
      </c>
      <c r="M34" s="67"/>
      <c r="N34" s="68">
        <v>1.4668710523772496E-2</v>
      </c>
      <c r="O34" s="69">
        <v>4</v>
      </c>
      <c r="P34" s="48"/>
      <c r="Q34" s="58">
        <v>29</v>
      </c>
      <c r="R34" s="49" t="s">
        <v>300</v>
      </c>
      <c r="S34" s="60"/>
      <c r="T34" s="70" t="s">
        <v>161</v>
      </c>
      <c r="U34" s="71" t="s">
        <v>301</v>
      </c>
      <c r="V34" s="72">
        <v>-1.2916666666666667</v>
      </c>
      <c r="W34" s="73" t="s">
        <v>302</v>
      </c>
      <c r="X34" s="66">
        <v>-0.23762222332761693</v>
      </c>
      <c r="Y34" s="66">
        <v>0.92914377709596296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260</v>
      </c>
      <c r="AJ34" s="72">
        <v>-0.53333333333333321</v>
      </c>
      <c r="AK34" s="77" t="s">
        <v>304</v>
      </c>
      <c r="AL34" s="61"/>
      <c r="AM34" s="66">
        <v>1.283890860316486</v>
      </c>
      <c r="AN34" s="66">
        <v>1.0627194788221856</v>
      </c>
      <c r="AO34" s="67"/>
      <c r="AP34" s="68">
        <v>3.4360986794722853E-2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4.4416666666666673</v>
      </c>
      <c r="I35" s="77" t="s">
        <v>307</v>
      </c>
      <c r="J35" s="61"/>
      <c r="K35" s="66">
        <v>3.1246039647972563</v>
      </c>
      <c r="L35" s="66">
        <v>2.3238800489189462</v>
      </c>
      <c r="M35" s="67" t="s">
        <v>78</v>
      </c>
      <c r="N35" s="68">
        <v>4.3056766324876738E-3</v>
      </c>
      <c r="O35" s="69" t="s">
        <v>187</v>
      </c>
      <c r="P35" s="48"/>
      <c r="Q35" s="58">
        <v>30</v>
      </c>
      <c r="R35" s="49" t="s">
        <v>308</v>
      </c>
      <c r="S35" s="60"/>
      <c r="T35" s="70" t="s">
        <v>152</v>
      </c>
      <c r="U35" s="71" t="s">
        <v>309</v>
      </c>
      <c r="V35" s="72">
        <v>-0.10000000000000024</v>
      </c>
      <c r="W35" s="73" t="s">
        <v>210</v>
      </c>
      <c r="X35" s="66">
        <v>-0.35246738582543369</v>
      </c>
      <c r="Y35" s="66">
        <v>0.61949177269510824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168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1.2735514346825789</v>
      </c>
      <c r="AN35" s="66">
        <v>1.2450696292303689</v>
      </c>
      <c r="AO35" s="67"/>
      <c r="AP35" s="68">
        <v>2.4343067016749705E-2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1.2982235142857141</v>
      </c>
      <c r="L36" s="66">
        <v>4.7224078367698947</v>
      </c>
      <c r="M36" s="67"/>
      <c r="N36" s="68">
        <v>0</v>
      </c>
      <c r="O36" s="69">
        <v>5</v>
      </c>
      <c r="P36" s="48"/>
      <c r="Q36" s="58">
        <v>31</v>
      </c>
      <c r="R36" s="49" t="s">
        <v>314</v>
      </c>
      <c r="S36" s="60"/>
      <c r="T36" s="70" t="s">
        <v>152</v>
      </c>
      <c r="U36" s="71" t="s">
        <v>315</v>
      </c>
      <c r="V36" s="72">
        <v>0.59166666666666623</v>
      </c>
      <c r="W36" s="73" t="s">
        <v>210</v>
      </c>
      <c r="X36" s="66">
        <v>-0.78652821613900903</v>
      </c>
      <c r="Y36" s="66">
        <v>1.3617443368389308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181</v>
      </c>
      <c r="AH36" s="61"/>
      <c r="AI36" s="71" t="s">
        <v>111</v>
      </c>
      <c r="AJ36" s="72">
        <v>0.29166666666666669</v>
      </c>
      <c r="AK36" s="77" t="s">
        <v>154</v>
      </c>
      <c r="AL36" s="61"/>
      <c r="AM36" s="66">
        <v>0.85262726622746821</v>
      </c>
      <c r="AN36" s="66">
        <v>0.77969703000957491</v>
      </c>
      <c r="AO36" s="67" t="s">
        <v>78</v>
      </c>
      <c r="AP36" s="68">
        <v>1.763619101553951E-2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-0.63529892112603592</v>
      </c>
      <c r="L37" s="86">
        <v>4.357403999087273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321</v>
      </c>
      <c r="V37" s="72">
        <v>0.35000000000000026</v>
      </c>
      <c r="W37" s="73" t="s">
        <v>227</v>
      </c>
      <c r="X37" s="66">
        <v>-0.87073270821700399</v>
      </c>
      <c r="Y37" s="66">
        <v>1.6124337534788453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311</v>
      </c>
      <c r="AJ37" s="72">
        <v>-0.26666666666666689</v>
      </c>
      <c r="AK37" s="77" t="s">
        <v>323</v>
      </c>
      <c r="AL37" s="61"/>
      <c r="AM37" s="66">
        <v>0.68709486235943007</v>
      </c>
      <c r="AN37" s="66">
        <v>0.76294306411515422</v>
      </c>
      <c r="AO37" s="67"/>
      <c r="AP37" s="68">
        <v>1.2231414244438868E-2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75</v>
      </c>
      <c r="U38" s="71" t="s">
        <v>325</v>
      </c>
      <c r="V38" s="72">
        <v>0.16666666666666666</v>
      </c>
      <c r="W38" s="73" t="s">
        <v>227</v>
      </c>
      <c r="X38" s="66">
        <v>-0.87659416356454478</v>
      </c>
      <c r="Y38" s="66">
        <v>1.4651656252148735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161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0.52329236309000238</v>
      </c>
      <c r="AN38" s="66">
        <v>1.1017631622805144</v>
      </c>
      <c r="AO38" s="67" t="s">
        <v>78</v>
      </c>
      <c r="AP38" s="68">
        <v>8.1151290508468966E-3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137</v>
      </c>
      <c r="U39" s="71" t="s">
        <v>130</v>
      </c>
      <c r="V39" s="72">
        <v>3.3333333333333805E-2</v>
      </c>
      <c r="W39" s="73" t="s">
        <v>330</v>
      </c>
      <c r="X39" s="66">
        <v>-1.0968912334253185</v>
      </c>
      <c r="Y39" s="66">
        <v>1.4383072282756637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152</v>
      </c>
      <c r="AH39" s="61"/>
      <c r="AI39" s="71" t="s">
        <v>249</v>
      </c>
      <c r="AJ39" s="72">
        <v>0.57500000000000051</v>
      </c>
      <c r="AK39" s="77" t="s">
        <v>192</v>
      </c>
      <c r="AL39" s="61"/>
      <c r="AM39" s="66">
        <v>0.42317858204355802</v>
      </c>
      <c r="AN39" s="66">
        <v>0.92092086609728396</v>
      </c>
      <c r="AO39" s="67"/>
      <c r="AP39" s="68">
        <v>4.7863517661465953E-3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253</v>
      </c>
      <c r="U40" s="71" t="s">
        <v>333</v>
      </c>
      <c r="V40" s="72">
        <v>-1.1416666666666668</v>
      </c>
      <c r="W40" s="73" t="s">
        <v>334</v>
      </c>
      <c r="X40" s="66">
        <v>-1.4716353532519599</v>
      </c>
      <c r="Y40" s="66">
        <v>1.625525946670707</v>
      </c>
      <c r="Z40" s="74" t="s">
        <v>78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137</v>
      </c>
      <c r="AH40" s="61"/>
      <c r="AI40" s="71" t="s">
        <v>337</v>
      </c>
      <c r="AJ40" s="72">
        <v>-0.90833333333333377</v>
      </c>
      <c r="AK40" s="77" t="s">
        <v>338</v>
      </c>
      <c r="AL40" s="61"/>
      <c r="AM40" s="66">
        <v>0.33295898786174732</v>
      </c>
      <c r="AN40" s="66">
        <v>0.77395475024052363</v>
      </c>
      <c r="AO40" s="67"/>
      <c r="AP40" s="68">
        <v>2.1672534408516638E-3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108</v>
      </c>
      <c r="H41" s="51">
        <v>0.2416666666666667</v>
      </c>
      <c r="I41" s="57" t="s">
        <v>340</v>
      </c>
      <c r="J41" s="40"/>
      <c r="K41" s="44">
        <v>6.6542674114222784</v>
      </c>
      <c r="L41" s="44">
        <v>1.0034632650668991</v>
      </c>
      <c r="M41" s="45"/>
      <c r="N41" s="46">
        <v>0.80237084653282709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257</v>
      </c>
      <c r="U41" s="71" t="s">
        <v>342</v>
      </c>
      <c r="V41" s="72">
        <v>-0.54999999999999949</v>
      </c>
      <c r="W41" s="73" t="s">
        <v>227</v>
      </c>
      <c r="X41" s="66">
        <v>-1.9858332870092665</v>
      </c>
      <c r="Y41" s="66">
        <v>0.90490650522113547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212</v>
      </c>
      <c r="AH41" s="61"/>
      <c r="AI41" s="71" t="s">
        <v>344</v>
      </c>
      <c r="AJ41" s="72">
        <v>-0.39999999999999974</v>
      </c>
      <c r="AK41" s="77" t="s">
        <v>345</v>
      </c>
      <c r="AL41" s="61"/>
      <c r="AM41" s="66">
        <v>0.24606319699334589</v>
      </c>
      <c r="AN41" s="66">
        <v>0.84098764695701</v>
      </c>
      <c r="AO41" s="67"/>
      <c r="AP41" s="68">
        <v>2.3168860957701991E-4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161</v>
      </c>
      <c r="F42" s="62"/>
      <c r="G42" s="71" t="s">
        <v>236</v>
      </c>
      <c r="H42" s="72">
        <v>-0.21666666666666679</v>
      </c>
      <c r="I42" s="77" t="s">
        <v>347</v>
      </c>
      <c r="J42" s="61"/>
      <c r="K42" s="66">
        <v>4.8484044712240646</v>
      </c>
      <c r="L42" s="66">
        <v>1.3325579071591125</v>
      </c>
      <c r="M42" s="67"/>
      <c r="N42" s="68">
        <v>0.6583751198703085</v>
      </c>
      <c r="O42" s="69">
        <v>2</v>
      </c>
      <c r="P42" s="48"/>
      <c r="Q42" s="58">
        <v>37</v>
      </c>
      <c r="R42" s="49" t="s">
        <v>348</v>
      </c>
      <c r="S42" s="60"/>
      <c r="T42" s="70" t="s">
        <v>226</v>
      </c>
      <c r="U42" s="71" t="s">
        <v>162</v>
      </c>
      <c r="V42" s="72">
        <v>-0.84166666666666623</v>
      </c>
      <c r="W42" s="73" t="s">
        <v>227</v>
      </c>
      <c r="X42" s="66">
        <v>-2.0887486431626368</v>
      </c>
      <c r="Y42" s="66">
        <v>0.92852818000392146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111</v>
      </c>
      <c r="AJ42" s="72">
        <v>-0.13333333333333286</v>
      </c>
      <c r="AK42" s="77" t="s">
        <v>350</v>
      </c>
      <c r="AL42" s="61"/>
      <c r="AM42" s="66">
        <v>2.9453955278735938E-2</v>
      </c>
      <c r="AN42" s="66">
        <v>1.7189032000677678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54</v>
      </c>
      <c r="F43" s="62"/>
      <c r="G43" s="71" t="s">
        <v>185</v>
      </c>
      <c r="H43" s="72">
        <v>-0.19166666666666643</v>
      </c>
      <c r="I43" s="77" t="s">
        <v>139</v>
      </c>
      <c r="J43" s="61"/>
      <c r="K43" s="66">
        <v>3.9009488865453665</v>
      </c>
      <c r="L43" s="66">
        <v>0.93338772206688969</v>
      </c>
      <c r="M43" s="67"/>
      <c r="N43" s="68">
        <v>0.54251845549229971</v>
      </c>
      <c r="O43" s="69">
        <v>3</v>
      </c>
      <c r="P43" s="48"/>
      <c r="Q43" s="58">
        <v>38</v>
      </c>
      <c r="R43" s="49" t="s">
        <v>352</v>
      </c>
      <c r="S43" s="60"/>
      <c r="T43" s="70" t="s">
        <v>75</v>
      </c>
      <c r="U43" s="71" t="s">
        <v>353</v>
      </c>
      <c r="V43" s="72">
        <v>0.20833333333333334</v>
      </c>
      <c r="W43" s="73" t="s">
        <v>48</v>
      </c>
      <c r="X43" s="66">
        <v>-2.0964111132387035</v>
      </c>
      <c r="Y43" s="66">
        <v>1.2190502289019063</v>
      </c>
      <c r="Z43" s="74" t="s">
        <v>65</v>
      </c>
      <c r="AA43" s="68">
        <v>0</v>
      </c>
      <c r="AB43" s="69" t="s">
        <v>354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356</v>
      </c>
      <c r="AJ43" s="72">
        <v>-6.666666666666643E-2</v>
      </c>
      <c r="AK43" s="77" t="s">
        <v>357</v>
      </c>
      <c r="AL43" s="61"/>
      <c r="AM43" s="66">
        <v>-0.19054636142132414</v>
      </c>
      <c r="AN43" s="66">
        <v>0.90807262339654538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95</v>
      </c>
      <c r="F44" s="62"/>
      <c r="G44" s="71" t="s">
        <v>359</v>
      </c>
      <c r="H44" s="72">
        <v>-0.19999999999999987</v>
      </c>
      <c r="I44" s="77" t="s">
        <v>360</v>
      </c>
      <c r="J44" s="61"/>
      <c r="K44" s="66">
        <v>3.1770214031470587</v>
      </c>
      <c r="L44" s="66">
        <v>0.85349904509256902</v>
      </c>
      <c r="M44" s="67"/>
      <c r="N44" s="68">
        <v>0.44816215574797641</v>
      </c>
      <c r="O44" s="69">
        <v>4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-1.9083333333333339</v>
      </c>
      <c r="W44" s="73" t="s">
        <v>363</v>
      </c>
      <c r="X44" s="66">
        <v>-2.2160083440259211</v>
      </c>
      <c r="Y44" s="66">
        <v>1.162247565706249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81</v>
      </c>
      <c r="AH44" s="61"/>
      <c r="AI44" s="71" t="s">
        <v>141</v>
      </c>
      <c r="AJ44" s="72">
        <v>0.28333333333333383</v>
      </c>
      <c r="AK44" s="77" t="s">
        <v>304</v>
      </c>
      <c r="AL44" s="61"/>
      <c r="AM44" s="66">
        <v>-0.23208670486819949</v>
      </c>
      <c r="AN44" s="66">
        <v>1.1423884832820734</v>
      </c>
      <c r="AO44" s="67" t="s">
        <v>65</v>
      </c>
      <c r="AP44" s="68">
        <v>0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218</v>
      </c>
      <c r="F45" s="62"/>
      <c r="G45" s="71" t="s">
        <v>367</v>
      </c>
      <c r="H45" s="72">
        <v>0.1083333333333331</v>
      </c>
      <c r="I45" s="77" t="s">
        <v>368</v>
      </c>
      <c r="J45" s="61"/>
      <c r="K45" s="66">
        <v>2.9225572793777204</v>
      </c>
      <c r="L45" s="66">
        <v>1.0352142936923938</v>
      </c>
      <c r="M45" s="67"/>
      <c r="N45" s="68">
        <v>0.36136334148762639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117</v>
      </c>
      <c r="U45" s="71" t="s">
        <v>370</v>
      </c>
      <c r="V45" s="72">
        <v>0.35833333333333311</v>
      </c>
      <c r="W45" s="73" t="s">
        <v>371</v>
      </c>
      <c r="X45" s="66">
        <v>-2.3248237474049467</v>
      </c>
      <c r="Y45" s="66">
        <v>1.1759036373722849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114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-0.36994595857142881</v>
      </c>
      <c r="AN45" s="66">
        <v>1.2036093431395654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81</v>
      </c>
      <c r="F46" s="62"/>
      <c r="G46" s="71" t="s">
        <v>287</v>
      </c>
      <c r="H46" s="72">
        <v>-0.33333333333333331</v>
      </c>
      <c r="I46" s="77" t="s">
        <v>376</v>
      </c>
      <c r="J46" s="61"/>
      <c r="K46" s="66">
        <v>2.7051207338596428</v>
      </c>
      <c r="L46" s="66">
        <v>1.020077876206104</v>
      </c>
      <c r="M46" s="67"/>
      <c r="N46" s="68">
        <v>0.28102230804170542</v>
      </c>
      <c r="O46" s="69">
        <v>4</v>
      </c>
      <c r="P46" s="48"/>
      <c r="Q46" s="58">
        <v>41</v>
      </c>
      <c r="R46" s="49" t="s">
        <v>377</v>
      </c>
      <c r="S46" s="60"/>
      <c r="T46" s="70" t="s">
        <v>137</v>
      </c>
      <c r="U46" s="71" t="s">
        <v>130</v>
      </c>
      <c r="V46" s="72">
        <v>-0.48333333333333311</v>
      </c>
      <c r="W46" s="73" t="s">
        <v>378</v>
      </c>
      <c r="X46" s="66">
        <v>-2.4089167107739398</v>
      </c>
      <c r="Y46" s="66">
        <v>0.82545939399765234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0.2166666666666662</v>
      </c>
      <c r="AK46" s="77" t="s">
        <v>124</v>
      </c>
      <c r="AL46" s="61"/>
      <c r="AM46" s="66">
        <v>-0.48699534799658339</v>
      </c>
      <c r="AN46" s="66">
        <v>0.87067849536215236</v>
      </c>
      <c r="AO46" s="67" t="s">
        <v>65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226</v>
      </c>
      <c r="F47" s="62"/>
      <c r="G47" s="71" t="s">
        <v>380</v>
      </c>
      <c r="H47" s="72">
        <v>0.5</v>
      </c>
      <c r="I47" s="77" t="s">
        <v>383</v>
      </c>
      <c r="J47" s="61"/>
      <c r="K47" s="66">
        <v>2.1237151671281129</v>
      </c>
      <c r="L47" s="66">
        <v>1.0774818477438732</v>
      </c>
      <c r="M47" s="67"/>
      <c r="N47" s="68">
        <v>0.21794879374853457</v>
      </c>
      <c r="O47" s="69">
        <v>5</v>
      </c>
      <c r="P47" s="48"/>
      <c r="Q47" s="58">
        <v>42</v>
      </c>
      <c r="R47" s="49" t="s">
        <v>384</v>
      </c>
      <c r="S47" s="60"/>
      <c r="T47" s="70" t="s">
        <v>245</v>
      </c>
      <c r="U47" s="71" t="s">
        <v>342</v>
      </c>
      <c r="V47" s="72">
        <v>-0.82500000000000051</v>
      </c>
      <c r="W47" s="73" t="s">
        <v>234</v>
      </c>
      <c r="X47" s="66">
        <v>-2.4476805274731248</v>
      </c>
      <c r="Y47" s="66">
        <v>1.3007705440531983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148</v>
      </c>
      <c r="AH47" s="61"/>
      <c r="AI47" s="71" t="s">
        <v>386</v>
      </c>
      <c r="AJ47" s="72">
        <v>-1.0916666666666661</v>
      </c>
      <c r="AK47" s="77" t="s">
        <v>124</v>
      </c>
      <c r="AL47" s="61"/>
      <c r="AM47" s="66">
        <v>-0.60533850204860673</v>
      </c>
      <c r="AN47" s="66">
        <v>0.78843110154291562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257</v>
      </c>
      <c r="F48" s="62"/>
      <c r="G48" s="71" t="s">
        <v>315</v>
      </c>
      <c r="H48" s="72">
        <v>-0.35000000000000026</v>
      </c>
      <c r="I48" s="77" t="s">
        <v>304</v>
      </c>
      <c r="J48" s="61"/>
      <c r="K48" s="66">
        <v>1.832111642645013</v>
      </c>
      <c r="L48" s="66">
        <v>1.1079015131963112</v>
      </c>
      <c r="M48" s="67"/>
      <c r="N48" s="68">
        <v>0.16353579069251595</v>
      </c>
      <c r="O48" s="69">
        <v>5</v>
      </c>
      <c r="P48" s="48"/>
      <c r="Q48" s="58">
        <v>43</v>
      </c>
      <c r="R48" s="49" t="s">
        <v>388</v>
      </c>
      <c r="S48" s="60"/>
      <c r="T48" s="70" t="s">
        <v>212</v>
      </c>
      <c r="U48" s="71" t="s">
        <v>389</v>
      </c>
      <c r="V48" s="72">
        <v>-0.83333333333333337</v>
      </c>
      <c r="W48" s="73" t="s">
        <v>390</v>
      </c>
      <c r="X48" s="66">
        <v>-3.1706792792998386</v>
      </c>
      <c r="Y48" s="66">
        <v>1.4280680653489508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226</v>
      </c>
      <c r="AH48" s="61"/>
      <c r="AI48" s="71" t="s">
        <v>392</v>
      </c>
      <c r="AJ48" s="72">
        <v>0.48333333333333311</v>
      </c>
      <c r="AK48" s="77" t="s">
        <v>124</v>
      </c>
      <c r="AL48" s="61"/>
      <c r="AM48" s="66">
        <v>-0.90867222240276546</v>
      </c>
      <c r="AN48" s="66">
        <v>0.79656520271172848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126</v>
      </c>
      <c r="F49" s="62"/>
      <c r="G49" s="71" t="s">
        <v>394</v>
      </c>
      <c r="H49" s="72">
        <v>0.55833333333333357</v>
      </c>
      <c r="I49" s="77" t="s">
        <v>395</v>
      </c>
      <c r="J49" s="61"/>
      <c r="K49" s="66">
        <v>1.5505584654115763</v>
      </c>
      <c r="L49" s="66">
        <v>0.8677564982099224</v>
      </c>
      <c r="M49" s="67"/>
      <c r="N49" s="68">
        <v>0.11748480747013426</v>
      </c>
      <c r="O49" s="69">
        <v>5</v>
      </c>
      <c r="P49" s="14"/>
      <c r="Q49" s="58">
        <v>44</v>
      </c>
      <c r="R49" s="49" t="s">
        <v>396</v>
      </c>
      <c r="S49" s="60"/>
      <c r="T49" s="70" t="s">
        <v>218</v>
      </c>
      <c r="U49" s="71" t="s">
        <v>397</v>
      </c>
      <c r="V49" s="72">
        <v>-1.5249999999999997</v>
      </c>
      <c r="W49" s="73" t="s">
        <v>124</v>
      </c>
      <c r="X49" s="66">
        <v>-3.7739246658773444</v>
      </c>
      <c r="Y49" s="66">
        <v>1.4257568807982137</v>
      </c>
      <c r="Z49" s="74" t="s">
        <v>78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156</v>
      </c>
      <c r="AH49" s="61"/>
      <c r="AI49" s="71" t="s">
        <v>400</v>
      </c>
      <c r="AJ49" s="72">
        <v>0.30833333333333357</v>
      </c>
      <c r="AK49" s="77" t="s">
        <v>401</v>
      </c>
      <c r="AL49" s="61"/>
      <c r="AM49" s="66">
        <v>-1.1777988048080943</v>
      </c>
      <c r="AN49" s="66">
        <v>0.98640265283197548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107</v>
      </c>
      <c r="F50" s="62"/>
      <c r="G50" s="71" t="s">
        <v>342</v>
      </c>
      <c r="H50" s="72">
        <v>8.3333333333328596E-3</v>
      </c>
      <c r="I50" s="77" t="s">
        <v>403</v>
      </c>
      <c r="J50" s="61"/>
      <c r="K50" s="66">
        <v>1.4367044583216118</v>
      </c>
      <c r="L50" s="66">
        <v>0.94230552285974944</v>
      </c>
      <c r="M50" s="67" t="s">
        <v>78</v>
      </c>
      <c r="N50" s="68">
        <v>7.4815243966685416E-2</v>
      </c>
      <c r="O50" s="69" t="s">
        <v>119</v>
      </c>
      <c r="P50" s="14"/>
      <c r="Q50" s="58">
        <v>45</v>
      </c>
      <c r="R50" s="49" t="s">
        <v>404</v>
      </c>
      <c r="S50" s="60"/>
      <c r="T50" s="70" t="s">
        <v>245</v>
      </c>
      <c r="U50" s="71" t="s">
        <v>397</v>
      </c>
      <c r="V50" s="72">
        <v>3.1083333333333329</v>
      </c>
      <c r="W50" s="73" t="s">
        <v>371</v>
      </c>
      <c r="X50" s="66">
        <v>-3.7761146598776079</v>
      </c>
      <c r="Y50" s="66">
        <v>2.2632020385846765</v>
      </c>
      <c r="Z50" s="74" t="s">
        <v>65</v>
      </c>
      <c r="AA50" s="68">
        <v>0</v>
      </c>
      <c r="AB50" s="69" t="s">
        <v>283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-4.1666666666666664E-2</v>
      </c>
      <c r="AK50" s="77" t="s">
        <v>350</v>
      </c>
      <c r="AL50" s="61"/>
      <c r="AM50" s="66">
        <v>-1.478649057992393</v>
      </c>
      <c r="AN50" s="66">
        <v>1.8143121749417996</v>
      </c>
      <c r="AO50" s="67" t="s">
        <v>65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98</v>
      </c>
      <c r="F51" s="62"/>
      <c r="G51" s="71" t="s">
        <v>409</v>
      </c>
      <c r="H51" s="72">
        <v>-1.4083333333333339</v>
      </c>
      <c r="I51" s="77" t="s">
        <v>410</v>
      </c>
      <c r="J51" s="61"/>
      <c r="K51" s="66">
        <v>1.0143997267757523</v>
      </c>
      <c r="L51" s="66">
        <v>0.76462544530882215</v>
      </c>
      <c r="M51" s="67"/>
      <c r="N51" s="68">
        <v>4.4687966704593303E-2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161</v>
      </c>
      <c r="U51" s="71" t="s">
        <v>412</v>
      </c>
      <c r="V51" s="72">
        <v>1.4583333333333333</v>
      </c>
      <c r="W51" s="73" t="s">
        <v>413</v>
      </c>
      <c r="X51" s="66">
        <v>-3.8964179630669773</v>
      </c>
      <c r="Y51" s="66">
        <v>1.1157176097976262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126</v>
      </c>
      <c r="AH51" s="61"/>
      <c r="AI51" s="71" t="s">
        <v>231</v>
      </c>
      <c r="AJ51" s="72">
        <v>-0.20833333333333334</v>
      </c>
      <c r="AK51" s="77" t="s">
        <v>415</v>
      </c>
      <c r="AL51" s="61"/>
      <c r="AM51" s="66">
        <v>-1.5539892011913701</v>
      </c>
      <c r="AN51" s="66">
        <v>0.93916585571371025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137</v>
      </c>
      <c r="F52" s="62"/>
      <c r="G52" s="71" t="s">
        <v>392</v>
      </c>
      <c r="H52" s="72">
        <v>-0.36666666666666714</v>
      </c>
      <c r="I52" s="77" t="s">
        <v>122</v>
      </c>
      <c r="J52" s="61"/>
      <c r="K52" s="66">
        <v>0.82113182627409209</v>
      </c>
      <c r="L52" s="66">
        <v>0.72113749715057274</v>
      </c>
      <c r="M52" s="67"/>
      <c r="N52" s="68">
        <v>2.0300670902061585E-2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245</v>
      </c>
      <c r="U52" s="71" t="s">
        <v>418</v>
      </c>
      <c r="V52" s="72">
        <v>-5.8583333333333343</v>
      </c>
      <c r="W52" s="73" t="s">
        <v>419</v>
      </c>
      <c r="X52" s="66">
        <v>-4.1059359368069837</v>
      </c>
      <c r="Y52" s="66">
        <v>2.8680216442443518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-0.79166666666666663</v>
      </c>
      <c r="AK52" s="77" t="s">
        <v>422</v>
      </c>
      <c r="AL52" s="61"/>
      <c r="AM52" s="66">
        <v>-1.6826573125771878</v>
      </c>
      <c r="AN52" s="66">
        <v>1.0263436431154156</v>
      </c>
      <c r="AO52" s="67" t="s">
        <v>65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91</v>
      </c>
      <c r="F53" s="62"/>
      <c r="G53" s="71" t="s">
        <v>424</v>
      </c>
      <c r="H53" s="72">
        <v>0.27499999999999974</v>
      </c>
      <c r="I53" s="77" t="s">
        <v>425</v>
      </c>
      <c r="J53" s="61"/>
      <c r="K53" s="66">
        <v>0.61018186328897572</v>
      </c>
      <c r="L53" s="66">
        <v>0.85957638603811082</v>
      </c>
      <c r="M53" s="67"/>
      <c r="N53" s="68">
        <v>2.1785069361490205E-3</v>
      </c>
      <c r="O53" s="69">
        <v>6</v>
      </c>
      <c r="P53" s="14"/>
      <c r="Q53" s="58">
        <v>48</v>
      </c>
      <c r="R53" s="49" t="s">
        <v>426</v>
      </c>
      <c r="S53" s="60"/>
      <c r="T53" s="70" t="s">
        <v>62</v>
      </c>
      <c r="U53" s="71" t="s">
        <v>182</v>
      </c>
      <c r="V53" s="72">
        <v>-1.2166666666666661</v>
      </c>
      <c r="W53" s="73" t="s">
        <v>427</v>
      </c>
      <c r="X53" s="66">
        <v>-4.1648458061177376</v>
      </c>
      <c r="Y53" s="66">
        <v>1.2692099550093441</v>
      </c>
      <c r="Z53" s="74" t="s">
        <v>65</v>
      </c>
      <c r="AA53" s="68">
        <v>0</v>
      </c>
      <c r="AB53" s="69" t="s">
        <v>283</v>
      </c>
      <c r="AC53" s="14"/>
      <c r="AD53" s="58">
        <v>48</v>
      </c>
      <c r="AE53" s="75" t="s">
        <v>428</v>
      </c>
      <c r="AF53" s="76"/>
      <c r="AG53" s="61" t="s">
        <v>226</v>
      </c>
      <c r="AH53" s="61"/>
      <c r="AI53" s="71" t="s">
        <v>386</v>
      </c>
      <c r="AJ53" s="72">
        <v>-0.32500000000000046</v>
      </c>
      <c r="AK53" s="77" t="s">
        <v>124</v>
      </c>
      <c r="AL53" s="61"/>
      <c r="AM53" s="66">
        <v>-1.7514477966275748</v>
      </c>
      <c r="AN53" s="66">
        <v>0.90293049247607127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245</v>
      </c>
      <c r="F54" s="62"/>
      <c r="G54" s="71" t="s">
        <v>430</v>
      </c>
      <c r="H54" s="72">
        <v>-0.59166666666666623</v>
      </c>
      <c r="I54" s="77" t="s">
        <v>431</v>
      </c>
      <c r="J54" s="61"/>
      <c r="K54" s="66">
        <v>6.2304616625437258E-2</v>
      </c>
      <c r="L54" s="66">
        <v>1.2284429236297874</v>
      </c>
      <c r="M54" s="67"/>
      <c r="N54" s="68">
        <v>3.2808406019931697E-4</v>
      </c>
      <c r="O54" s="69">
        <v>7</v>
      </c>
      <c r="P54" s="14"/>
      <c r="Q54" s="58">
        <v>49</v>
      </c>
      <c r="R54" s="49" t="s">
        <v>432</v>
      </c>
      <c r="S54" s="60"/>
      <c r="T54" s="70" t="s">
        <v>42</v>
      </c>
      <c r="U54" s="71" t="s">
        <v>433</v>
      </c>
      <c r="V54" s="72">
        <v>-0.96666666666666623</v>
      </c>
      <c r="W54" s="73" t="s">
        <v>48</v>
      </c>
      <c r="X54" s="66">
        <v>-4.1679471434596982</v>
      </c>
      <c r="Y54" s="66">
        <v>2.2512979629824761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62</v>
      </c>
      <c r="AH54" s="61"/>
      <c r="AI54" s="71" t="s">
        <v>172</v>
      </c>
      <c r="AJ54" s="72">
        <v>0.2166666666666662</v>
      </c>
      <c r="AK54" s="77" t="s">
        <v>435</v>
      </c>
      <c r="AL54" s="61"/>
      <c r="AM54" s="66">
        <v>-1.8403639576998263</v>
      </c>
      <c r="AN54" s="66">
        <v>0.80510115620641798</v>
      </c>
      <c r="AO54" s="67" t="s">
        <v>78</v>
      </c>
      <c r="AP54" s="68">
        <v>0</v>
      </c>
      <c r="AQ54" s="69" t="s">
        <v>436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148</v>
      </c>
      <c r="F55" s="62"/>
      <c r="G55" s="71" t="s">
        <v>438</v>
      </c>
      <c r="H55" s="72">
        <v>0.69166666666666765</v>
      </c>
      <c r="I55" s="77" t="s">
        <v>439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440</v>
      </c>
      <c r="S55" s="60"/>
      <c r="T55" s="70" t="s">
        <v>253</v>
      </c>
      <c r="U55" s="71" t="s">
        <v>412</v>
      </c>
      <c r="V55" s="72">
        <v>-4.9999999999999524E-2</v>
      </c>
      <c r="W55" s="73" t="s">
        <v>48</v>
      </c>
      <c r="X55" s="66">
        <v>-4.4353634724999997</v>
      </c>
      <c r="Y55" s="66">
        <v>1.4222698268072063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253</v>
      </c>
      <c r="AH55" s="61"/>
      <c r="AI55" s="71" t="s">
        <v>356</v>
      </c>
      <c r="AJ55" s="72">
        <v>0.28333333333333383</v>
      </c>
      <c r="AK55" s="77" t="s">
        <v>415</v>
      </c>
      <c r="AL55" s="61"/>
      <c r="AM55" s="66">
        <v>-1.9017322738819378</v>
      </c>
      <c r="AN55" s="66">
        <v>1.3675359721261942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152</v>
      </c>
      <c r="F56" s="62"/>
      <c r="G56" s="71" t="s">
        <v>342</v>
      </c>
      <c r="H56" s="72">
        <v>-0.28333333333333383</v>
      </c>
      <c r="I56" s="77" t="s">
        <v>443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114</v>
      </c>
      <c r="U56" s="71" t="s">
        <v>445</v>
      </c>
      <c r="V56" s="72">
        <v>-0.45833333333333331</v>
      </c>
      <c r="W56" s="73" t="s">
        <v>210</v>
      </c>
      <c r="X56" s="66">
        <v>-4.5983462118240199</v>
      </c>
      <c r="Y56" s="66">
        <v>1.9732956856083963</v>
      </c>
      <c r="Z56" s="74" t="s">
        <v>65</v>
      </c>
      <c r="AA56" s="68">
        <v>0</v>
      </c>
      <c r="AB56" s="69" t="s">
        <v>283</v>
      </c>
      <c r="AC56" s="14"/>
      <c r="AD56" s="58">
        <v>51</v>
      </c>
      <c r="AE56" s="75" t="s">
        <v>446</v>
      </c>
      <c r="AF56" s="76"/>
      <c r="AG56" s="61" t="s">
        <v>218</v>
      </c>
      <c r="AH56" s="61"/>
      <c r="AI56" s="71" t="s">
        <v>353</v>
      </c>
      <c r="AJ56" s="72">
        <v>1.724999999999999</v>
      </c>
      <c r="AK56" s="77" t="s">
        <v>447</v>
      </c>
      <c r="AL56" s="61"/>
      <c r="AM56" s="66">
        <v>-2.2775565591079876</v>
      </c>
      <c r="AN56" s="66">
        <v>1.6797391066146472</v>
      </c>
      <c r="AO56" s="67" t="s">
        <v>65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449</v>
      </c>
      <c r="H57" s="72">
        <v>1.6083333333333343</v>
      </c>
      <c r="I57" s="77" t="s">
        <v>450</v>
      </c>
      <c r="J57" s="61"/>
      <c r="K57" s="66">
        <v>-0.40487989423911369</v>
      </c>
      <c r="L57" s="66">
        <v>0.59298862905849059</v>
      </c>
      <c r="M57" s="67" t="s">
        <v>65</v>
      </c>
      <c r="N57" s="68">
        <v>0</v>
      </c>
      <c r="O57" s="69" t="s">
        <v>451</v>
      </c>
      <c r="P57" s="14"/>
      <c r="Q57" s="58">
        <v>52</v>
      </c>
      <c r="R57" s="49" t="s">
        <v>452</v>
      </c>
      <c r="S57" s="60"/>
      <c r="T57" s="70" t="s">
        <v>200</v>
      </c>
      <c r="U57" s="71" t="s">
        <v>453</v>
      </c>
      <c r="V57" s="72">
        <v>6.1749999999999998</v>
      </c>
      <c r="W57" s="73" t="s">
        <v>454</v>
      </c>
      <c r="X57" s="66">
        <v>-4.9239794044979996</v>
      </c>
      <c r="Y57" s="66">
        <v>1.4758076385644088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253</v>
      </c>
      <c r="AH57" s="61"/>
      <c r="AI57" s="71" t="s">
        <v>342</v>
      </c>
      <c r="AJ57" s="72">
        <v>1.1000000000000003</v>
      </c>
      <c r="AK57" s="77" t="s">
        <v>419</v>
      </c>
      <c r="AL57" s="61"/>
      <c r="AM57" s="66">
        <v>-2.4619764890306262</v>
      </c>
      <c r="AN57" s="66">
        <v>1.7971818324478566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-2.3333333333333335</v>
      </c>
      <c r="I58" s="77" t="s">
        <v>458</v>
      </c>
      <c r="J58" s="61"/>
      <c r="K58" s="66">
        <v>-0.6835338636064443</v>
      </c>
      <c r="L58" s="66">
        <v>3.0474110643356718</v>
      </c>
      <c r="M58" s="67" t="s">
        <v>65</v>
      </c>
      <c r="N58" s="68">
        <v>0</v>
      </c>
      <c r="O58" s="69" t="s">
        <v>451</v>
      </c>
      <c r="P58" s="14"/>
      <c r="Q58" s="58">
        <v>53</v>
      </c>
      <c r="R58" s="49" t="s">
        <v>459</v>
      </c>
      <c r="S58" s="60"/>
      <c r="T58" s="70" t="s">
        <v>181</v>
      </c>
      <c r="U58" s="71" t="s">
        <v>238</v>
      </c>
      <c r="V58" s="72">
        <v>0.59999999999999909</v>
      </c>
      <c r="W58" s="73" t="s">
        <v>124</v>
      </c>
      <c r="X58" s="66">
        <v>-4.9605036625957757</v>
      </c>
      <c r="Y58" s="66">
        <v>1.9062121101509837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107</v>
      </c>
      <c r="AH58" s="61"/>
      <c r="AI58" s="71" t="s">
        <v>461</v>
      </c>
      <c r="AJ58" s="72">
        <v>3.5583333333333322</v>
      </c>
      <c r="AK58" s="77" t="s">
        <v>422</v>
      </c>
      <c r="AL58" s="61"/>
      <c r="AM58" s="66">
        <v>-2.462890654927524</v>
      </c>
      <c r="AN58" s="66">
        <v>0.93429910394255122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114</v>
      </c>
      <c r="F59" s="62"/>
      <c r="G59" s="71" t="s">
        <v>463</v>
      </c>
      <c r="H59" s="72">
        <v>4.0333333333333341</v>
      </c>
      <c r="I59" s="77" t="s">
        <v>192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168</v>
      </c>
      <c r="U59" s="71" t="s">
        <v>465</v>
      </c>
      <c r="V59" s="72">
        <v>-1.4916666666666671</v>
      </c>
      <c r="W59" s="73" t="s">
        <v>124</v>
      </c>
      <c r="X59" s="66">
        <v>-5.1041128138911152</v>
      </c>
      <c r="Y59" s="66">
        <v>1.920976270185434</v>
      </c>
      <c r="Z59" s="74" t="s">
        <v>65</v>
      </c>
      <c r="AA59" s="68">
        <v>0</v>
      </c>
      <c r="AB59" s="69" t="s">
        <v>283</v>
      </c>
      <c r="AC59" s="14"/>
      <c r="AD59" s="58">
        <v>54</v>
      </c>
      <c r="AE59" s="75" t="s">
        <v>466</v>
      </c>
      <c r="AF59" s="76"/>
      <c r="AG59" s="61" t="s">
        <v>54</v>
      </c>
      <c r="AH59" s="61"/>
      <c r="AI59" s="71" t="s">
        <v>162</v>
      </c>
      <c r="AJ59" s="72">
        <v>0.80833333333333357</v>
      </c>
      <c r="AK59" s="77" t="s">
        <v>422</v>
      </c>
      <c r="AL59" s="61"/>
      <c r="AM59" s="66">
        <v>-2.4646682350313514</v>
      </c>
      <c r="AN59" s="66">
        <v>1.095252197243699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181</v>
      </c>
      <c r="F60" s="62"/>
      <c r="G60" s="71" t="s">
        <v>468</v>
      </c>
      <c r="H60" s="72">
        <v>2.5916666666666663</v>
      </c>
      <c r="I60" s="77" t="s">
        <v>469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471</v>
      </c>
      <c r="V60" s="72">
        <v>1.4249999999999996</v>
      </c>
      <c r="W60" s="73" t="s">
        <v>472</v>
      </c>
      <c r="X60" s="66">
        <v>-5.3606268247873476</v>
      </c>
      <c r="Y60" s="66">
        <v>1.6733201269180171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161</v>
      </c>
      <c r="AH60" s="61"/>
      <c r="AI60" s="71" t="s">
        <v>474</v>
      </c>
      <c r="AJ60" s="72">
        <v>1.6833333333333325</v>
      </c>
      <c r="AK60" s="77" t="s">
        <v>210</v>
      </c>
      <c r="AL60" s="61"/>
      <c r="AM60" s="66">
        <v>-2.5087854692857214</v>
      </c>
      <c r="AN60" s="66">
        <v>1.7988983326630561</v>
      </c>
      <c r="AO60" s="67" t="s">
        <v>65</v>
      </c>
      <c r="AP60" s="68">
        <v>0</v>
      </c>
      <c r="AQ60" s="69" t="s">
        <v>407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75</v>
      </c>
      <c r="F61" s="62"/>
      <c r="G61" s="71" t="s">
        <v>476</v>
      </c>
      <c r="H61" s="72">
        <v>4.5583333333333327</v>
      </c>
      <c r="I61" s="77" t="s">
        <v>477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478</v>
      </c>
      <c r="S61" s="60"/>
      <c r="T61" s="70" t="s">
        <v>107</v>
      </c>
      <c r="U61" s="71" t="s">
        <v>479</v>
      </c>
      <c r="V61" s="72">
        <v>3.1166666666666671</v>
      </c>
      <c r="W61" s="73" t="s">
        <v>480</v>
      </c>
      <c r="X61" s="66">
        <v>-5.5083952738972481</v>
      </c>
      <c r="Y61" s="66">
        <v>1.7419996778802047</v>
      </c>
      <c r="Z61" s="74" t="s">
        <v>65</v>
      </c>
      <c r="AA61" s="68">
        <v>0</v>
      </c>
      <c r="AB61" s="69" t="s">
        <v>283</v>
      </c>
      <c r="AC61" s="14"/>
      <c r="AD61" s="58">
        <v>56</v>
      </c>
      <c r="AE61" s="75" t="s">
        <v>481</v>
      </c>
      <c r="AF61" s="76"/>
      <c r="AG61" s="61" t="s">
        <v>91</v>
      </c>
      <c r="AH61" s="61"/>
      <c r="AI61" s="71" t="s">
        <v>482</v>
      </c>
      <c r="AJ61" s="72">
        <v>0.35833333333333428</v>
      </c>
      <c r="AK61" s="77" t="s">
        <v>483</v>
      </c>
      <c r="AL61" s="61"/>
      <c r="AM61" s="66">
        <v>-2.5319560644323684</v>
      </c>
      <c r="AN61" s="66">
        <v>1.1705920456129071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212</v>
      </c>
      <c r="F62" s="62"/>
      <c r="G62" s="71" t="s">
        <v>485</v>
      </c>
      <c r="H62" s="72">
        <v>2.2583333333333329</v>
      </c>
      <c r="I62" s="77" t="s">
        <v>435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486</v>
      </c>
      <c r="S62" s="60"/>
      <c r="T62" s="70" t="s">
        <v>68</v>
      </c>
      <c r="U62" s="71" t="s">
        <v>474</v>
      </c>
      <c r="V62" s="72">
        <v>-1.1083333333333343</v>
      </c>
      <c r="W62" s="73" t="s">
        <v>124</v>
      </c>
      <c r="X62" s="66">
        <v>-5.5678705167197524</v>
      </c>
      <c r="Y62" s="66">
        <v>1.6432232331921632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114</v>
      </c>
      <c r="AH62" s="61"/>
      <c r="AI62" s="71" t="s">
        <v>238</v>
      </c>
      <c r="AJ62" s="72">
        <v>-1.8083333333333325</v>
      </c>
      <c r="AK62" s="77" t="s">
        <v>124</v>
      </c>
      <c r="AL62" s="61"/>
      <c r="AM62" s="66">
        <v>-2.8663052552522323</v>
      </c>
      <c r="AN62" s="66">
        <v>2.1212145443681165</v>
      </c>
      <c r="AO62" s="67" t="s">
        <v>65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200</v>
      </c>
      <c r="F63" s="62"/>
      <c r="G63" s="71" t="s">
        <v>489</v>
      </c>
      <c r="H63" s="72">
        <v>2.8666666666666671</v>
      </c>
      <c r="I63" s="77" t="s">
        <v>490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148</v>
      </c>
      <c r="U63" s="71" t="s">
        <v>453</v>
      </c>
      <c r="V63" s="72">
        <v>-0.51666666666666572</v>
      </c>
      <c r="W63" s="73" t="s">
        <v>124</v>
      </c>
      <c r="X63" s="66">
        <v>-5.6417489998140935</v>
      </c>
      <c r="Y63" s="66">
        <v>1.5048224617363235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98</v>
      </c>
      <c r="AH63" s="61"/>
      <c r="AI63" s="71" t="s">
        <v>474</v>
      </c>
      <c r="AJ63" s="72">
        <v>1.125</v>
      </c>
      <c r="AK63" s="77" t="s">
        <v>124</v>
      </c>
      <c r="AL63" s="61"/>
      <c r="AM63" s="66">
        <v>-3.2883093596122448</v>
      </c>
      <c r="AN63" s="66">
        <v>1.2036249763381288</v>
      </c>
      <c r="AO63" s="67" t="s">
        <v>78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50</v>
      </c>
      <c r="F64" s="62"/>
      <c r="G64" s="71" t="s">
        <v>433</v>
      </c>
      <c r="H64" s="72">
        <v>-2.1500000000000008</v>
      </c>
      <c r="I64" s="77" t="s">
        <v>439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81</v>
      </c>
      <c r="U64" s="71" t="s">
        <v>496</v>
      </c>
      <c r="V64" s="72">
        <v>4.166666666666667</v>
      </c>
      <c r="W64" s="73" t="s">
        <v>497</v>
      </c>
      <c r="X64" s="66">
        <v>-5.8154043435500373</v>
      </c>
      <c r="Y64" s="66">
        <v>2.4350364459014382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81</v>
      </c>
      <c r="AH64" s="61"/>
      <c r="AI64" s="71" t="s">
        <v>499</v>
      </c>
      <c r="AJ64" s="72">
        <v>-0.48333333333333428</v>
      </c>
      <c r="AK64" s="77" t="s">
        <v>124</v>
      </c>
      <c r="AL64" s="61"/>
      <c r="AM64" s="66">
        <v>-3.3335511790167831</v>
      </c>
      <c r="AN64" s="66">
        <v>2.4090664470305456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42</v>
      </c>
      <c r="F65" s="82"/>
      <c r="G65" s="97" t="s">
        <v>485</v>
      </c>
      <c r="H65" s="98">
        <v>-8.3333333333333329E-2</v>
      </c>
      <c r="I65" s="85" t="s">
        <v>435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253</v>
      </c>
      <c r="U65" s="97" t="s">
        <v>502</v>
      </c>
      <c r="V65" s="98">
        <v>-0.53333333333333377</v>
      </c>
      <c r="W65" s="101" t="s">
        <v>124</v>
      </c>
      <c r="X65" s="86">
        <v>-5.8946498551862678</v>
      </c>
      <c r="Y65" s="86">
        <v>2.2348851936027669</v>
      </c>
      <c r="Z65" s="102"/>
      <c r="AA65" s="88">
        <v>0</v>
      </c>
      <c r="AB65" s="89">
        <v>8</v>
      </c>
      <c r="AC65" s="14"/>
      <c r="AD65" s="78">
        <v>60</v>
      </c>
      <c r="AE65" s="95" t="s">
        <v>503</v>
      </c>
      <c r="AF65" s="96"/>
      <c r="AG65" s="81" t="s">
        <v>144</v>
      </c>
      <c r="AH65" s="81"/>
      <c r="AI65" s="97" t="s">
        <v>504</v>
      </c>
      <c r="AJ65" s="98">
        <v>5.2416666666666671</v>
      </c>
      <c r="AK65" s="85" t="s">
        <v>505</v>
      </c>
      <c r="AL65" s="81"/>
      <c r="AM65" s="86">
        <v>-3.3796478761814899</v>
      </c>
      <c r="AN65" s="86">
        <v>0.94072189838612896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2016-08-26T15:37:41Z</dcterms:created>
  <dcterms:modified xsi:type="dcterms:W3CDTF">2016-08-26T15:37:55Z</dcterms:modified>
</cp:coreProperties>
</file>