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0FLX\1RWFLX\0WTFLX\0SFLX\6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<sst xmlns="http://schemas.openxmlformats.org/spreadsheetml/2006/main" count="877" uniqueCount="528">
  <si>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</si>
  <si>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</si>
  <si>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</si>
  <si>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</si>
  <si>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</si>
  <si>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</si>
  <si>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</si>
  <si>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</si>
  <si>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</si>
  <si>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</si>
  <si>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</si>
  <si>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</si>
  <si>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</si>
  <si>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</si>
  <si>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</si>
  <si>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</si>
  <si>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</si>
  <si>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</si>
  <si>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</si>
  <si>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</si>
  <si>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</si>
  <si>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</si>
  <si>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</si>
  <si>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</si>
  <si>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</si>
  <si>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</si>
  <si>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</si>
  <si>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</si>
  <si>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</si>
  <si>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</si>
  <si>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</si>
  <si>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</si>
  <si>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</si>
  <si>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</si>
  <si>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</si>
  <si>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</si>
  <si>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</si>
  <si>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6 PPTD, 0.04 PPY, -2 Int | Rushing: 6 PPTD, 0.1 PPY | Receiving: 6 PPTD, 0.1 PPY, 1 PPR | Updated: 2016-08-26</t>
  </si>
  <si>
    <t>Passing: 6 PPTD, 0.04 PPY, -2 Int , 0.1 Comp | Rushing: 6 PPTD, 0.1 PPY | Receiving: 6 PPTD, 0.1 PPY, 1 PPR | Updated: 2016-08-26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</si>
  <si>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</si>
  <si>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</si>
  <si>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</si>
  <si>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</si>
  <si>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</si>
  <si>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</si>
  <si>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</si>
  <si>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</si>
  <si>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</si>
  <si>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</si>
  <si>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</si>
  <si>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</si>
  <si>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</si>
  <si>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</si>
  <si>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</si>
  <si>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</si>
  <si>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</si>
  <si>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</si>
  <si>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</si>
  <si>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</si>
  <si>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</si>
  <si>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</si>
  <si>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</si>
  <si>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</si>
  <si>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</si>
  <si>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</si>
  <si>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</si>
  <si>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</si>
  <si>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</si>
  <si>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</si>
  <si>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</si>
  <si>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</si>
  <si>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</si>
  <si>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</si>
  <si>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</si>
  <si>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</si>
  <si>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</si>
  <si>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</si>
  <si>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</si>
  <si>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</si>
  <si>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</si>
  <si>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</si>
  <si>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</si>
  <si>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5.12</t>
  </si>
  <si>
    <t>5/8/14</t>
  </si>
  <si>
    <t>Lamar Miller (1)</t>
  </si>
  <si>
    <t>HOU/9</t>
  </si>
  <si>
    <t>1.11</t>
  </si>
  <si>
    <t>6/8/15</t>
  </si>
  <si>
    <t>DeAndre Hopkins (1)</t>
  </si>
  <si>
    <t>1.8</t>
  </si>
  <si>
    <t>Andrew Luck</t>
  </si>
  <si>
    <t>IND/10</t>
  </si>
  <si>
    <t>5.5</t>
  </si>
  <si>
    <t>2/4/7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</si>
  <si>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</si>
  <si>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</si>
  <si>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</si>
  <si>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</si>
  <si>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</si>
  <si>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</si>
  <si>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</si>
  <si>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</si>
  <si>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5/8/15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</si>
  <si>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</si>
  <si>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</si>
  <si>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</si>
  <si>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</si>
  <si>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</si>
  <si>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</si>
  <si>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</si>
  <si>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</si>
  <si>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Ben Roethlisberger</t>
  </si>
  <si>
    <t>7.1</t>
  </si>
  <si>
    <t>3/5/11</t>
  </si>
  <si>
    <t>Adrian Peterson (1)</t>
  </si>
  <si>
    <t>MIN/6</t>
  </si>
  <si>
    <t>7/11/15</t>
  </si>
  <si>
    <t>Brandon Marshall (1)</t>
  </si>
  <si>
    <t>NYJ/11</t>
  </si>
  <si>
    <t>8/11/15</t>
  </si>
  <si>
    <t>Carson Palmer</t>
  </si>
  <si>
    <t>7.3</t>
  </si>
  <si>
    <t>4/9/15</t>
  </si>
  <si>
    <t>Ezekiel Elliott (1)</t>
  </si>
  <si>
    <t>0/0/0</t>
  </si>
  <si>
    <t>Keenan Allen (1)</t>
  </si>
  <si>
    <t>SD/11</t>
  </si>
  <si>
    <t>2.4</t>
  </si>
  <si>
    <t>3/5/8</t>
  </si>
  <si>
    <t>Philip Rivers</t>
  </si>
  <si>
    <t>8.10</t>
  </si>
  <si>
    <t>Mark Ingram (1)</t>
  </si>
  <si>
    <t>2.10</t>
  </si>
  <si>
    <t>8/11/12</t>
  </si>
  <si>
    <t>Allen Robinson (1)</t>
  </si>
  <si>
    <t>JAX/5</t>
  </si>
  <si>
    <t>2.1</t>
  </si>
  <si>
    <t>Blake Bortles</t>
  </si>
  <si>
    <t>8.12</t>
  </si>
  <si>
    <t>5/9/15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</si>
  <si>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</si>
  <si>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</si>
  <si>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</si>
  <si>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</si>
  <si>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</si>
  <si>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</si>
  <si>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</si>
  <si>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</si>
  <si>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</si>
  <si>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</si>
  <si>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</si>
  <si>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</si>
  <si>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</si>
  <si>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</si>
  <si>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</si>
  <si>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</si>
  <si>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Kirk Cousins</t>
  </si>
  <si>
    <t>WAS/9</t>
  </si>
  <si>
    <t>11.1</t>
  </si>
  <si>
    <t>4/6/15</t>
  </si>
  <si>
    <t>Eddie Lacy (1)</t>
  </si>
  <si>
    <t>3.6</t>
  </si>
  <si>
    <t>3/7/14</t>
  </si>
  <si>
    <t>Demaryius Thomas (1)</t>
  </si>
  <si>
    <t>DEN/11</t>
  </si>
  <si>
    <t>3.5</t>
  </si>
  <si>
    <t>4/10/15</t>
  </si>
  <si>
    <t>Derek Carr</t>
  </si>
  <si>
    <t>OAK/10</t>
  </si>
  <si>
    <t>11.3</t>
  </si>
  <si>
    <t>CJ Anderson (1)</t>
  </si>
  <si>
    <t>3.10</t>
  </si>
  <si>
    <t>2/4/14</t>
  </si>
  <si>
    <t>4+</t>
  </si>
  <si>
    <t>Mike Evans (1)</t>
  </si>
  <si>
    <t>2.8</t>
  </si>
  <si>
    <t>4/7/14</t>
  </si>
  <si>
    <t>Andy Dalton</t>
  </si>
  <si>
    <t>12.1</t>
  </si>
  <si>
    <t>3/9/13</t>
  </si>
  <si>
    <t>4-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</si>
  <si>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</si>
  <si>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</si>
  <si>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</si>
  <si>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</si>
  <si>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</si>
  <si>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</si>
  <si>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</si>
  <si>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</si>
  <si>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</si>
  <si>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</si>
  <si>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</si>
  <si>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</si>
  <si>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</si>
  <si>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</si>
  <si>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</si>
  <si>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</si>
  <si>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</si>
  <si>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</si>
  <si>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</si>
  <si>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</si>
  <si>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Matt Ryan</t>
  </si>
  <si>
    <t>13.3</t>
  </si>
  <si>
    <t>Giovani Bernard (2)</t>
  </si>
  <si>
    <t>5.8</t>
  </si>
  <si>
    <t>2/7/15</t>
  </si>
  <si>
    <t>Jarvis Landry (1)</t>
  </si>
  <si>
    <t>MIA/8</t>
  </si>
  <si>
    <t>3.8</t>
  </si>
  <si>
    <t>5+</t>
  </si>
  <si>
    <t>Ryan Tannehill</t>
  </si>
  <si>
    <t>13.7</t>
  </si>
  <si>
    <t>1/5/15</t>
  </si>
  <si>
    <t>DeMarco Murray (1)</t>
  </si>
  <si>
    <t>TEN/13</t>
  </si>
  <si>
    <t>5.7</t>
  </si>
  <si>
    <t>5/6/14</t>
  </si>
  <si>
    <t>Sammy Watkins (1)</t>
  </si>
  <si>
    <t>3/7/12</t>
  </si>
  <si>
    <t>Ryan Fitzpatrick</t>
  </si>
  <si>
    <t>13.6</t>
  </si>
  <si>
    <t>4/7/15</t>
  </si>
  <si>
    <t>Duke Johnson (2)</t>
  </si>
  <si>
    <t>CLE/13</t>
  </si>
  <si>
    <t>Jeremy Maclin (1)</t>
  </si>
  <si>
    <t>4.3</t>
  </si>
  <si>
    <t>6-</t>
  </si>
  <si>
    <t>Tyrod Taylor</t>
  </si>
  <si>
    <t>10.9</t>
  </si>
  <si>
    <t>3/6/13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</si>
  <si>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</si>
  <si>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</si>
  <si>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</si>
  <si>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</si>
  <si>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</si>
  <si>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</si>
  <si>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</si>
  <si>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</si>
  <si>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</si>
  <si>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</si>
  <si>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</si>
  <si>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</si>
  <si>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</si>
  <si>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</si>
  <si>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5-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</si>
  <si>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</si>
  <si>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</si>
  <si>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</si>
  <si>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</si>
  <si>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</si>
  <si>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</si>
  <si>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</si>
  <si>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</si>
  <si>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</si>
  <si>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</si>
  <si>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</si>
  <si>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</si>
  <si>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Joe Flacco</t>
  </si>
  <si>
    <t>BAL/8</t>
  </si>
  <si>
    <t>15.9</t>
  </si>
  <si>
    <t>2/4/10</t>
  </si>
  <si>
    <t>Melvin Gordon (1)</t>
  </si>
  <si>
    <t>7.2</t>
  </si>
  <si>
    <t>0/4/14</t>
  </si>
  <si>
    <t>Eric Decker (2)</t>
  </si>
  <si>
    <t>4.8</t>
  </si>
  <si>
    <t>2/9/14</t>
  </si>
  <si>
    <t>Jay Cutler</t>
  </si>
  <si>
    <t>2/5/14</t>
  </si>
  <si>
    <t>Frank Gore (1)</t>
  </si>
  <si>
    <t>6.10</t>
  </si>
  <si>
    <t>2/10/15</t>
  </si>
  <si>
    <t>Doug Baldwin (1)</t>
  </si>
  <si>
    <t>5.4</t>
  </si>
  <si>
    <t>Brock Osweiler</t>
  </si>
  <si>
    <t>17.6</t>
  </si>
  <si>
    <t>Jeremy Hill (1)</t>
  </si>
  <si>
    <t>Jordan Matthews (1)</t>
  </si>
  <si>
    <t>5.10</t>
  </si>
  <si>
    <t>4/5/15</t>
  </si>
  <si>
    <t>Teddy Bridgewater</t>
  </si>
  <si>
    <t>18.8</t>
  </si>
  <si>
    <t>Jonathan Stewart (1)</t>
  </si>
  <si>
    <t>6.9</t>
  </si>
  <si>
    <t>5/7/13</t>
  </si>
  <si>
    <t>Donte Moncrief (2)</t>
  </si>
  <si>
    <t>5.1</t>
  </si>
  <si>
    <t>1/4/15</t>
  </si>
  <si>
    <t>7+</t>
  </si>
  <si>
    <t>Robert Griffin</t>
  </si>
  <si>
    <t>16.9</t>
  </si>
  <si>
    <t>Arian Foster (1)</t>
  </si>
  <si>
    <t>3/3/4</t>
  </si>
  <si>
    <t>Kelvin Benjamin (1)</t>
  </si>
  <si>
    <t>Blaine Gabbert</t>
  </si>
  <si>
    <t>0/2/7</t>
  </si>
  <si>
    <t>8+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</si>
  <si>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</si>
  <si>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</si>
  <si>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</si>
  <si>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</si>
  <si>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</si>
  <si>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</si>
  <si>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</si>
  <si>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</si>
  <si>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</si>
  <si>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</si>
  <si>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</si>
  <si>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</si>
  <si>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</si>
  <si>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Jared Goff</t>
  </si>
  <si>
    <t>Theo Riddick (2)</t>
  </si>
  <si>
    <t>8.7</t>
  </si>
  <si>
    <t>Michael Crabtree (2)</t>
  </si>
  <si>
    <t>7-</t>
  </si>
  <si>
    <t>Mark Sanchez</t>
  </si>
  <si>
    <t>0/0/3</t>
  </si>
  <si>
    <t>9+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</si>
  <si>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</si>
  <si>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</si>
  <si>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</si>
  <si>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</si>
  <si>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</si>
  <si>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</si>
  <si>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</si>
  <si>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6+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</si>
  <si>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</si>
  <si>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</si>
  <si>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</si>
  <si>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</si>
  <si>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</si>
  <si>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</si>
  <si>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</si>
  <si>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</si>
  <si>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</si>
  <si>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</si>
  <si>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</si>
  <si>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</si>
  <si>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</si>
  <si>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</si>
  <si>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</si>
  <si>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</si>
  <si>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</si>
  <si>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</si>
  <si>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</si>
  <si>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</si>
  <si>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</si>
  <si>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</si>
  <si>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</si>
  <si>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</si>
  <si>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</si>
  <si>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</si>
  <si>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</si>
  <si>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</si>
  <si>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</si>
  <si>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</si>
  <si>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</si>
  <si>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</si>
  <si>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</si>
  <si>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</si>
  <si>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</si>
  <si>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</si>
  <si>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</si>
  <si>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</si>
  <si>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</si>
  <si>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</si>
  <si>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</si>
  <si>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</si>
  <si>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</si>
  <si>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</si>
  <si>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</si>
  <si>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</si>
  <si>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</si>
  <si>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</si>
  <si>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</si>
  <si>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</si>
  <si>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</si>
  <si>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</si>
  <si>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</si>
  <si>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</si>
  <si>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</si>
  <si>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</si>
  <si>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</si>
  <si>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</si>
  <si>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</si>
  <si>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</si>
  <si>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</si>
  <si>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</si>
  <si>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</si>
  <si>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</si>
  <si>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</si>
  <si>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</si>
  <si>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</si>
  <si>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</si>
  <si>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</si>
  <si>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</si>
  <si>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</si>
  <si>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</si>
  <si>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</si>
  <si>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</si>
  <si>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</si>
  <si>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</si>
  <si>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</si>
  <si>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</si>
  <si>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</si>
  <si>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</si>
  <si>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</si>
  <si>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</si>
  <si>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</si>
  <si>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</si>
  <si>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</si>
  <si>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</si>
  <si>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</si>
  <si>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</si>
  <si>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</si>
  <si>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</si>
  <si>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</si>
  <si>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</si>
  <si>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</si>
  <si>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</si>
  <si>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</si>
  <si>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</si>
  <si>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</si>
  <si>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</si>
  <si>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</si>
  <si>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</si>
  <si>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</si>
  <si>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</si>
  <si>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</si>
  <si>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</si>
  <si>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</si>
  <si>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</si>
  <si>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</si>
  <si>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</si>
  <si>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</si>
  <si>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</si>
  <si>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</si>
  <si>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</si>
  <si>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</si>
  <si>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</si>
  <si>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</si>
  <si>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</si>
  <si>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</si>
  <si>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</si>
  <si>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</si>
  <si>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</si>
  <si>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</si>
  <si>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</si>
  <si>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</si>
  <si>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</si>
  <si>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</si>
  <si>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</si>
  <si>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</si>
  <si>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</si>
  <si>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</si>
  <si>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</si>
  <si>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</si>
  <si>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</si>
  <si>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</si>
  <si>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</si>
  <si>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</si>
  <si>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</si>
  <si>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</si>
  <si>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</si>
  <si>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</si>
  <si>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</si>
  <si>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</si>
  <si>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</si>
  <si>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</si>
  <si>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</si>
  <si>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</si>
  <si>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</si>
  <si>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</si>
  <si>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</si>
  <si>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</si>
  <si>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</si>
  <si>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</si>
  <si>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</si>
  <si>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</si>
  <si>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</si>
  <si>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</si>
  <si>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</si>
  <si>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</si>
  <si>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</si>
  <si>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</si>
  <si>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10+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</si>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</sst>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0.3249999999999999</v>
      </c>
      <c r="I6" s="43" t="s">
        <v>44</v>
      </c>
      <c r="J6" s="43"/>
      <c r="K6" s="44">
        <v>4.7322224347506561</v>
      </c>
      <c r="L6" s="44">
        <v>1.2929407600672473</v>
      </c>
      <c r="M6" s="45" t="s">
        <v>45</v>
      </c>
      <c r="N6" s="46">
        <v>0.82457332312317821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9.1666666666666632E-2</v>
      </c>
      <c r="W6" s="52" t="s">
        <v>50</v>
      </c>
      <c r="X6" s="44">
        <v>7.7324820914907084</v>
      </c>
      <c r="Y6" s="44">
        <v>1.6220967420181664</v>
      </c>
      <c r="Z6" s="53"/>
      <c r="AA6" s="46">
        <v>0.93613291209394012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11.825522585845137</v>
      </c>
      <c r="AN6" s="44">
        <v>1.5186676837651885</v>
      </c>
      <c r="AO6" s="45"/>
      <c r="AP6" s="46">
        <v>0.93073713830523996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9.1666666666666785E-2</v>
      </c>
      <c r="I7" s="65" t="s">
        <v>54</v>
      </c>
      <c r="J7" s="61"/>
      <c r="K7" s="66">
        <v>4.52669215489205</v>
      </c>
      <c r="L7" s="66">
        <v>1.3354012258049961</v>
      </c>
      <c r="M7" s="67"/>
      <c r="N7" s="68">
        <v>0.65676579232207521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7.2652516729551344</v>
      </c>
      <c r="Y7" s="66">
        <v>1.6438901060040665</v>
      </c>
      <c r="Z7" s="74" t="s">
        <v>45</v>
      </c>
      <c r="AA7" s="68">
        <v>0.87612495323078299</v>
      </c>
      <c r="AB7" s="69" t="s">
        <v>46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10.542269048953479</v>
      </c>
      <c r="AN7" s="66">
        <v>1.4738413344448795</v>
      </c>
      <c r="AO7" s="67" t="s">
        <v>45</v>
      </c>
      <c r="AP7" s="68">
        <v>0.86899037677432611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3.6072636691662803</v>
      </c>
      <c r="L8" s="66">
        <v>1.0558543432106471</v>
      </c>
      <c r="M8" s="67"/>
      <c r="N8" s="68">
        <v>0.52304209551244407</v>
      </c>
      <c r="O8" s="69">
        <v>2</v>
      </c>
      <c r="P8" s="48"/>
      <c r="Q8" s="58">
        <v>3</v>
      </c>
      <c r="R8" s="49" t="s">
        <v>71</v>
      </c>
      <c r="S8" s="60"/>
      <c r="T8" s="70" t="s">
        <v>63</v>
      </c>
      <c r="U8" s="71" t="s">
        <v>72</v>
      </c>
      <c r="V8" s="72">
        <v>-0.28333333333333321</v>
      </c>
      <c r="W8" s="73" t="s">
        <v>73</v>
      </c>
      <c r="X8" s="66">
        <v>6.714026698354373</v>
      </c>
      <c r="Y8" s="66">
        <v>1.3302090005920706</v>
      </c>
      <c r="Z8" s="74"/>
      <c r="AA8" s="68">
        <v>0.82066988352951398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9.5984250864085716</v>
      </c>
      <c r="AN8" s="66">
        <v>1.3294123706001419</v>
      </c>
      <c r="AO8" s="67" t="s">
        <v>78</v>
      </c>
      <c r="AP8" s="68">
        <v>0.81277177126058764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0.76666666666666694</v>
      </c>
      <c r="I9" s="77" t="s">
        <v>83</v>
      </c>
      <c r="J9" s="61"/>
      <c r="K9" s="66">
        <v>3.1498308141477982</v>
      </c>
      <c r="L9" s="66">
        <v>1.0957861176417893</v>
      </c>
      <c r="M9" s="67"/>
      <c r="N9" s="68">
        <v>0.40627574311268055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87</v>
      </c>
      <c r="X9" s="66">
        <v>6.70931313669759</v>
      </c>
      <c r="Y9" s="66">
        <v>1.0048597446137251</v>
      </c>
      <c r="Z9" s="74"/>
      <c r="AA9" s="68">
        <v>0.76525374588823847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-0.2416666666666667</v>
      </c>
      <c r="AK9" s="77" t="s">
        <v>54</v>
      </c>
      <c r="AL9" s="61"/>
      <c r="AM9" s="66">
        <v>7.7893300355334567</v>
      </c>
      <c r="AN9" s="66">
        <v>1.2475712321867161</v>
      </c>
      <c r="AO9" s="67"/>
      <c r="AP9" s="68">
        <v>0.76714915416020035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-0.10000000000000024</v>
      </c>
      <c r="I10" s="77" t="s">
        <v>93</v>
      </c>
      <c r="J10" s="61"/>
      <c r="K10" s="66">
        <v>3.0987166997141262</v>
      </c>
      <c r="L10" s="66">
        <v>1.325940995101172</v>
      </c>
      <c r="M10" s="67"/>
      <c r="N10" s="68">
        <v>0.29140422540427774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-1.6666666666666607E-2</v>
      </c>
      <c r="W10" s="73" t="s">
        <v>96</v>
      </c>
      <c r="X10" s="66">
        <v>6.6424844751914618</v>
      </c>
      <c r="Y10" s="66">
        <v>1.0231730935678662</v>
      </c>
      <c r="Z10" s="74"/>
      <c r="AA10" s="68">
        <v>0.71038958521225748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-7.5000000000000025E-2</v>
      </c>
      <c r="AK10" s="77" t="s">
        <v>99</v>
      </c>
      <c r="AL10" s="61"/>
      <c r="AM10" s="66">
        <v>7.0735258223618853</v>
      </c>
      <c r="AN10" s="66">
        <v>0.88589963759534818</v>
      </c>
      <c r="AO10" s="67"/>
      <c r="AP10" s="68">
        <v>0.72571904930250863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1.627563778882859</v>
      </c>
      <c r="L11" s="66">
        <v>0.67744568620565848</v>
      </c>
      <c r="M11" s="67"/>
      <c r="N11" s="68">
        <v>0.2310693385574919</v>
      </c>
      <c r="O11" s="69">
        <v>3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104</v>
      </c>
      <c r="V11" s="72">
        <v>-0.36666666666666653</v>
      </c>
      <c r="W11" s="73" t="s">
        <v>105</v>
      </c>
      <c r="X11" s="66">
        <v>6.4336652649759785</v>
      </c>
      <c r="Y11" s="66">
        <v>1.570048145598167</v>
      </c>
      <c r="Z11" s="74" t="s">
        <v>78</v>
      </c>
      <c r="AA11" s="68">
        <v>0.65725018441253724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6.6682326944066217</v>
      </c>
      <c r="AN11" s="66">
        <v>0.8089301198180433</v>
      </c>
      <c r="AO11" s="67"/>
      <c r="AP11" s="68">
        <v>0.68666277288779876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52</v>
      </c>
      <c r="F12" s="62"/>
      <c r="G12" s="63" t="s">
        <v>112</v>
      </c>
      <c r="H12" s="64">
        <v>4.9999999999999524E-2</v>
      </c>
      <c r="I12" s="77" t="s">
        <v>113</v>
      </c>
      <c r="J12" s="61"/>
      <c r="K12" s="66">
        <v>1.5014920567940355</v>
      </c>
      <c r="L12" s="66">
        <v>0.82321991436573372</v>
      </c>
      <c r="M12" s="67"/>
      <c r="N12" s="68">
        <v>0.17540801546624113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86</v>
      </c>
      <c r="V12" s="72">
        <v>-0.27500000000000008</v>
      </c>
      <c r="W12" s="73" t="s">
        <v>116</v>
      </c>
      <c r="X12" s="66">
        <v>6.2222894929663548</v>
      </c>
      <c r="Y12" s="66">
        <v>0.90526985990400988</v>
      </c>
      <c r="Z12" s="74"/>
      <c r="AA12" s="68">
        <v>0.60585665962680801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-5.0000000000000121E-2</v>
      </c>
      <c r="AK12" s="77" t="s">
        <v>119</v>
      </c>
      <c r="AL12" s="61"/>
      <c r="AM12" s="66">
        <v>6.3503775567543856</v>
      </c>
      <c r="AN12" s="66">
        <v>1.2795970004275989</v>
      </c>
      <c r="AO12" s="67"/>
      <c r="AP12" s="68">
        <v>0.64946819486978602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48</v>
      </c>
      <c r="F13" s="62"/>
      <c r="G13" s="63" t="s">
        <v>121</v>
      </c>
      <c r="H13" s="64">
        <v>0.53333333333333377</v>
      </c>
      <c r="I13" s="77" t="s">
        <v>122</v>
      </c>
      <c r="J13" s="61"/>
      <c r="K13" s="66">
        <v>1.488291318101266</v>
      </c>
      <c r="L13" s="66">
        <v>1.0779522455484685</v>
      </c>
      <c r="M13" s="67"/>
      <c r="N13" s="68">
        <v>0.12023605266037898</v>
      </c>
      <c r="O13" s="69">
        <v>3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86</v>
      </c>
      <c r="V13" s="72">
        <v>8.3333333333333037E-3</v>
      </c>
      <c r="W13" s="73" t="s">
        <v>124</v>
      </c>
      <c r="X13" s="66">
        <v>6.1297206030886535</v>
      </c>
      <c r="Y13" s="66">
        <v>1.7357799832046088</v>
      </c>
      <c r="Z13" s="74"/>
      <c r="AA13" s="68">
        <v>0.55522771539325255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6.0097175841442469</v>
      </c>
      <c r="AN13" s="66">
        <v>1.4219860819662662</v>
      </c>
      <c r="AO13" s="67"/>
      <c r="AP13" s="68">
        <v>0.61426888466311558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0.66666666666666663</v>
      </c>
      <c r="I14" s="77" t="s">
        <v>50</v>
      </c>
      <c r="J14" s="61"/>
      <c r="K14" s="66">
        <v>1.2661678126028868</v>
      </c>
      <c r="L14" s="66">
        <v>0.61946008271395725</v>
      </c>
      <c r="M14" s="67"/>
      <c r="N14" s="68">
        <v>7.3298357994506291E-2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0.14166666666666661</v>
      </c>
      <c r="W14" s="73" t="s">
        <v>133</v>
      </c>
      <c r="X14" s="66">
        <v>5.6477947633691992</v>
      </c>
      <c r="Y14" s="66">
        <v>0.96503923303727701</v>
      </c>
      <c r="Z14" s="74" t="s">
        <v>78</v>
      </c>
      <c r="AA14" s="68">
        <v>0.50857927827311611</v>
      </c>
      <c r="AB14" s="69" t="s">
        <v>79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-0.26666666666666661</v>
      </c>
      <c r="AK14" s="77" t="s">
        <v>70</v>
      </c>
      <c r="AL14" s="61"/>
      <c r="AM14" s="66">
        <v>6.0018486906355468</v>
      </c>
      <c r="AN14" s="66">
        <v>1.1075583372510447</v>
      </c>
      <c r="AO14" s="67"/>
      <c r="AP14" s="68">
        <v>0.57911566308202833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135</v>
      </c>
      <c r="F15" s="62"/>
      <c r="G15" s="63" t="s">
        <v>138</v>
      </c>
      <c r="H15" s="64">
        <v>-0.29999999999999954</v>
      </c>
      <c r="I15" s="77" t="s">
        <v>139</v>
      </c>
      <c r="J15" s="61"/>
      <c r="K15" s="66">
        <v>1.0336280918254039</v>
      </c>
      <c r="L15" s="66">
        <v>0.85675251214730286</v>
      </c>
      <c r="M15" s="67"/>
      <c r="N15" s="68">
        <v>3.4981067593296555E-2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5.2115752808183595</v>
      </c>
      <c r="Y15" s="66">
        <v>1.0497822116336117</v>
      </c>
      <c r="Z15" s="74"/>
      <c r="AA15" s="68">
        <v>0.4655338327549996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5.7746531813607511</v>
      </c>
      <c r="AN15" s="66">
        <v>1.0248812807772978</v>
      </c>
      <c r="AO15" s="67"/>
      <c r="AP15" s="68">
        <v>0.54529314050577038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0.61666666666666714</v>
      </c>
      <c r="I16" s="77" t="s">
        <v>151</v>
      </c>
      <c r="J16" s="61"/>
      <c r="K16" s="66">
        <v>0.44012248065360332</v>
      </c>
      <c r="L16" s="66">
        <v>0.91827666800466179</v>
      </c>
      <c r="M16" s="67"/>
      <c r="N16" s="68">
        <v>1.8665430434555725E-2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-6.6666666666666721E-2</v>
      </c>
      <c r="W16" s="73" t="s">
        <v>139</v>
      </c>
      <c r="X16" s="66">
        <v>4.4773109699095288</v>
      </c>
      <c r="Y16" s="66">
        <v>1.015691646580609</v>
      </c>
      <c r="Z16" s="74"/>
      <c r="AA16" s="68">
        <v>0.42855310523250623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42</v>
      </c>
      <c r="AH16" s="61"/>
      <c r="AI16" s="71" t="s">
        <v>146</v>
      </c>
      <c r="AJ16" s="72">
        <v>-0.21666666666666679</v>
      </c>
      <c r="AK16" s="77" t="s">
        <v>124</v>
      </c>
      <c r="AL16" s="61"/>
      <c r="AM16" s="66">
        <v>5.65872400568849</v>
      </c>
      <c r="AN16" s="66">
        <v>1.179268899367123</v>
      </c>
      <c r="AO16" s="67"/>
      <c r="AP16" s="68">
        <v>0.5121496227179001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-0.13333333333333286</v>
      </c>
      <c r="I17" s="77" t="s">
        <v>159</v>
      </c>
      <c r="J17" s="61"/>
      <c r="K17" s="66">
        <v>0.21700926536993215</v>
      </c>
      <c r="L17" s="66">
        <v>1.065594256256579</v>
      </c>
      <c r="M17" s="67"/>
      <c r="N17" s="68">
        <v>1.0620750624965732E-2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161</v>
      </c>
      <c r="V17" s="72">
        <v>-0.34999999999999992</v>
      </c>
      <c r="W17" s="73" t="s">
        <v>162</v>
      </c>
      <c r="X17" s="66">
        <v>4.2749659036038192</v>
      </c>
      <c r="Y17" s="66">
        <v>0.79916291360119152</v>
      </c>
      <c r="Z17" s="74"/>
      <c r="AA17" s="68">
        <v>0.39324366384869341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166</v>
      </c>
      <c r="AL17" s="61"/>
      <c r="AM17" s="66">
        <v>5.2150629448051484</v>
      </c>
      <c r="AN17" s="66">
        <v>0.87913807279096101</v>
      </c>
      <c r="AO17" s="67"/>
      <c r="AP17" s="68">
        <v>0.48160465687361109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-1.375</v>
      </c>
      <c r="I18" s="77" t="s">
        <v>99</v>
      </c>
      <c r="J18" s="61"/>
      <c r="K18" s="66">
        <v>0.18110628467454865</v>
      </c>
      <c r="L18" s="66">
        <v>0.68202250267734355</v>
      </c>
      <c r="M18" s="67"/>
      <c r="N18" s="68">
        <v>3.9070185212807624E-3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0.21666666666666679</v>
      </c>
      <c r="W18" s="73" t="s">
        <v>172</v>
      </c>
      <c r="X18" s="66">
        <v>3.6720079134765271</v>
      </c>
      <c r="Y18" s="66">
        <v>0.92869037343368155</v>
      </c>
      <c r="Z18" s="74" t="s">
        <v>45</v>
      </c>
      <c r="AA18" s="68">
        <v>0.36291440483109622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153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5.1434627168473579</v>
      </c>
      <c r="AN18" s="66">
        <v>0.79410394974431864</v>
      </c>
      <c r="AO18" s="67"/>
      <c r="AP18" s="68">
        <v>0.45147905826238549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1.4166666666666667</v>
      </c>
      <c r="I19" s="77" t="s">
        <v>179</v>
      </c>
      <c r="J19" s="61"/>
      <c r="K19" s="66">
        <v>0.10539378062991606</v>
      </c>
      <c r="L19" s="66">
        <v>0.59921114324919111</v>
      </c>
      <c r="M19" s="67" t="s">
        <v>78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-0.50833333333333341</v>
      </c>
      <c r="W19" s="73" t="s">
        <v>183</v>
      </c>
      <c r="X19" s="66">
        <v>3.6511464018419639</v>
      </c>
      <c r="Y19" s="66">
        <v>1.1386992260399631</v>
      </c>
      <c r="Z19" s="74"/>
      <c r="AA19" s="68">
        <v>0.33275745322807221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3.3333333333333215E-2</v>
      </c>
      <c r="AK19" s="77" t="s">
        <v>186</v>
      </c>
      <c r="AL19" s="61"/>
      <c r="AM19" s="66">
        <v>5.0254265488194871</v>
      </c>
      <c r="AN19" s="66">
        <v>0.94943624564595586</v>
      </c>
      <c r="AO19" s="67"/>
      <c r="AP19" s="68">
        <v>0.4220448052320207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178</v>
      </c>
      <c r="H20" s="64">
        <v>-0.29999999999999954</v>
      </c>
      <c r="I20" s="77" t="s">
        <v>188</v>
      </c>
      <c r="J20" s="61"/>
      <c r="K20" s="66">
        <v>-9.611567420505425E-2</v>
      </c>
      <c r="L20" s="66">
        <v>0.67505406782048527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168</v>
      </c>
      <c r="U20" s="71" t="s">
        <v>190</v>
      </c>
      <c r="V20" s="72">
        <v>-0.14166666666666691</v>
      </c>
      <c r="W20" s="73" t="s">
        <v>122</v>
      </c>
      <c r="X20" s="66">
        <v>3.3503874671065184</v>
      </c>
      <c r="Y20" s="66">
        <v>1.0155401305922314</v>
      </c>
      <c r="Z20" s="74"/>
      <c r="AA20" s="68">
        <v>0.30508464540915348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168</v>
      </c>
      <c r="AH20" s="61"/>
      <c r="AI20" s="71" t="s">
        <v>142</v>
      </c>
      <c r="AJ20" s="72">
        <v>-0.30833333333333329</v>
      </c>
      <c r="AK20" s="77" t="s">
        <v>192</v>
      </c>
      <c r="AL20" s="61"/>
      <c r="AM20" s="66">
        <v>4.854657533593052</v>
      </c>
      <c r="AN20" s="66">
        <v>0.96171332801061971</v>
      </c>
      <c r="AO20" s="67"/>
      <c r="AP20" s="68">
        <v>0.39361075752852548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108</v>
      </c>
      <c r="F21" s="62"/>
      <c r="G21" s="63" t="s">
        <v>169</v>
      </c>
      <c r="H21" s="64">
        <v>0.27499999999999974</v>
      </c>
      <c r="I21" s="77" t="s">
        <v>194</v>
      </c>
      <c r="J21" s="61"/>
      <c r="K21" s="66">
        <v>-0.13975300855225756</v>
      </c>
      <c r="L21" s="66">
        <v>0.96459179214922652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2.4999999999999762E-2</v>
      </c>
      <c r="W21" s="73" t="s">
        <v>198</v>
      </c>
      <c r="X21" s="66">
        <v>2.9874569552527679</v>
      </c>
      <c r="Y21" s="66">
        <v>0.81568739152445913</v>
      </c>
      <c r="Z21" s="74" t="s">
        <v>45</v>
      </c>
      <c r="AA21" s="68">
        <v>0.28040949275840676</v>
      </c>
      <c r="AB21" s="69" t="s">
        <v>173</v>
      </c>
      <c r="AC21" s="48"/>
      <c r="AD21" s="58">
        <v>16</v>
      </c>
      <c r="AE21" s="75" t="s">
        <v>199</v>
      </c>
      <c r="AF21" s="76"/>
      <c r="AG21" s="61" t="s">
        <v>91</v>
      </c>
      <c r="AH21" s="61"/>
      <c r="AI21" s="71" t="s">
        <v>200</v>
      </c>
      <c r="AJ21" s="72">
        <v>-3.3333333333333215E-2</v>
      </c>
      <c r="AK21" s="77" t="s">
        <v>151</v>
      </c>
      <c r="AL21" s="61"/>
      <c r="AM21" s="66">
        <v>4.8253482936321497</v>
      </c>
      <c r="AN21" s="66">
        <v>1.1218599024310174</v>
      </c>
      <c r="AO21" s="67"/>
      <c r="AP21" s="68">
        <v>0.36534837596655206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63</v>
      </c>
      <c r="F22" s="62"/>
      <c r="G22" s="63" t="s">
        <v>202</v>
      </c>
      <c r="H22" s="64">
        <v>0.41666666666666669</v>
      </c>
      <c r="I22" s="77" t="s">
        <v>151</v>
      </c>
      <c r="J22" s="61"/>
      <c r="K22" s="66">
        <v>-0.25411704531035556</v>
      </c>
      <c r="L22" s="66">
        <v>0.57989254592296002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98</v>
      </c>
      <c r="U22" s="71" t="s">
        <v>204</v>
      </c>
      <c r="V22" s="72">
        <v>0.22500000000000023</v>
      </c>
      <c r="W22" s="73" t="s">
        <v>205</v>
      </c>
      <c r="X22" s="66">
        <v>2.8541419246540163</v>
      </c>
      <c r="Y22" s="66">
        <v>0.96663362773213768</v>
      </c>
      <c r="Z22" s="74"/>
      <c r="AA22" s="68">
        <v>0.25683546684519487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-0.21666666666666679</v>
      </c>
      <c r="AK22" s="77" t="s">
        <v>102</v>
      </c>
      <c r="AL22" s="61"/>
      <c r="AM22" s="66">
        <v>4.6037899657404866</v>
      </c>
      <c r="AN22" s="66">
        <v>1.0302250045618424</v>
      </c>
      <c r="AO22" s="67" t="s">
        <v>45</v>
      </c>
      <c r="AP22" s="68">
        <v>0.33838367606817382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207</v>
      </c>
      <c r="F23" s="62"/>
      <c r="G23" s="63" t="s">
        <v>211</v>
      </c>
      <c r="H23" s="64">
        <v>1.5916666666666661</v>
      </c>
      <c r="I23" s="77" t="s">
        <v>212</v>
      </c>
      <c r="J23" s="61"/>
      <c r="K23" s="66">
        <v>-0.43650514129921103</v>
      </c>
      <c r="L23" s="66">
        <v>0.86862876852257898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-0.4250000000000001</v>
      </c>
      <c r="W23" s="73" t="s">
        <v>216</v>
      </c>
      <c r="X23" s="66">
        <v>2.8346567685603543</v>
      </c>
      <c r="Y23" s="66">
        <v>0.9969920528347006</v>
      </c>
      <c r="Z23" s="74"/>
      <c r="AA23" s="68">
        <v>0.23342238022189959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141</v>
      </c>
      <c r="AH23" s="61"/>
      <c r="AI23" s="71" t="s">
        <v>208</v>
      </c>
      <c r="AJ23" s="72">
        <v>-4.1666666666666664E-2</v>
      </c>
      <c r="AK23" s="77" t="s">
        <v>218</v>
      </c>
      <c r="AL23" s="61"/>
      <c r="AM23" s="66">
        <v>4.4990115331343405</v>
      </c>
      <c r="AN23" s="66">
        <v>0.81060297999744857</v>
      </c>
      <c r="AO23" s="67"/>
      <c r="AP23" s="68">
        <v>0.31203267032441001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2.9833333333333343</v>
      </c>
      <c r="I24" s="77" t="s">
        <v>221</v>
      </c>
      <c r="J24" s="61"/>
      <c r="K24" s="66">
        <v>-0.46621699253749205</v>
      </c>
      <c r="L24" s="66">
        <v>0.85670594146603485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215</v>
      </c>
      <c r="V24" s="72">
        <v>-1.6666666666666902E-2</v>
      </c>
      <c r="W24" s="73" t="s">
        <v>212</v>
      </c>
      <c r="X24" s="66">
        <v>2.7954399149682607</v>
      </c>
      <c r="Y24" s="66">
        <v>1.046822802853445</v>
      </c>
      <c r="Z24" s="74"/>
      <c r="AA24" s="68">
        <v>0.21033320850796072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95</v>
      </c>
      <c r="AH24" s="61"/>
      <c r="AI24" s="71" t="s">
        <v>225</v>
      </c>
      <c r="AJ24" s="72">
        <v>-4.1666666666666664E-2</v>
      </c>
      <c r="AK24" s="77" t="s">
        <v>176</v>
      </c>
      <c r="AL24" s="61"/>
      <c r="AM24" s="66">
        <v>4.0715242767412603</v>
      </c>
      <c r="AN24" s="66">
        <v>0.95295624655807809</v>
      </c>
      <c r="AO24" s="67" t="s">
        <v>78</v>
      </c>
      <c r="AP24" s="68">
        <v>0.28818548549011425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141</v>
      </c>
      <c r="F25" s="62"/>
      <c r="G25" s="63" t="s">
        <v>228</v>
      </c>
      <c r="H25" s="64">
        <v>0.86666666666666714</v>
      </c>
      <c r="I25" s="77" t="s">
        <v>229</v>
      </c>
      <c r="J25" s="61"/>
      <c r="K25" s="66">
        <v>-0.66582119857142907</v>
      </c>
      <c r="L25" s="66">
        <v>1.1376062838886123</v>
      </c>
      <c r="M25" s="67" t="s">
        <v>45</v>
      </c>
      <c r="N25" s="68">
        <v>0</v>
      </c>
      <c r="O25" s="69" t="s">
        <v>209</v>
      </c>
      <c r="P25" s="48"/>
      <c r="Q25" s="58">
        <v>20</v>
      </c>
      <c r="R25" s="49" t="s">
        <v>230</v>
      </c>
      <c r="S25" s="60"/>
      <c r="T25" s="70" t="s">
        <v>68</v>
      </c>
      <c r="U25" s="71" t="s">
        <v>69</v>
      </c>
      <c r="V25" s="72">
        <v>-0.93333333333333357</v>
      </c>
      <c r="W25" s="73" t="s">
        <v>231</v>
      </c>
      <c r="X25" s="66">
        <v>2.6962694050998119</v>
      </c>
      <c r="Y25" s="66">
        <v>0.94775242092486256</v>
      </c>
      <c r="Z25" s="74"/>
      <c r="AA25" s="68">
        <v>0.18806314398321622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42</v>
      </c>
      <c r="AH25" s="61"/>
      <c r="AI25" s="71" t="s">
        <v>233</v>
      </c>
      <c r="AJ25" s="72">
        <v>-0.26666666666666689</v>
      </c>
      <c r="AK25" s="77" t="s">
        <v>212</v>
      </c>
      <c r="AL25" s="61"/>
      <c r="AM25" s="66">
        <v>4.019936637092357</v>
      </c>
      <c r="AN25" s="66">
        <v>0.9210341772997791</v>
      </c>
      <c r="AO25" s="67"/>
      <c r="AP25" s="68">
        <v>0.2646404528460683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214</v>
      </c>
      <c r="F26" s="62"/>
      <c r="G26" s="63" t="s">
        <v>235</v>
      </c>
      <c r="H26" s="64">
        <v>1.099999999999999</v>
      </c>
      <c r="I26" s="77" t="s">
        <v>236</v>
      </c>
      <c r="J26" s="61"/>
      <c r="K26" s="66">
        <v>-0.89276757639541948</v>
      </c>
      <c r="L26" s="66">
        <v>0.87606914926362744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126</v>
      </c>
      <c r="U26" s="71" t="s">
        <v>238</v>
      </c>
      <c r="V26" s="72">
        <v>0.34166666666666679</v>
      </c>
      <c r="W26" s="73" t="s">
        <v>87</v>
      </c>
      <c r="X26" s="66">
        <v>2.6409189286038735</v>
      </c>
      <c r="Y26" s="66">
        <v>1.6644562627316342</v>
      </c>
      <c r="Z26" s="74"/>
      <c r="AA26" s="68">
        <v>0.16625025138673249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149</v>
      </c>
      <c r="AH26" s="61"/>
      <c r="AI26" s="71" t="s">
        <v>240</v>
      </c>
      <c r="AJ26" s="72">
        <v>-0.47500000000000026</v>
      </c>
      <c r="AK26" s="77" t="s">
        <v>212</v>
      </c>
      <c r="AL26" s="61"/>
      <c r="AM26" s="66">
        <v>3.9740754126941704</v>
      </c>
      <c r="AN26" s="66">
        <v>0.93522335655483346</v>
      </c>
      <c r="AO26" s="67"/>
      <c r="AP26" s="68">
        <v>0.24136403240242066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-1.6749999999999996</v>
      </c>
      <c r="I27" s="77" t="s">
        <v>116</v>
      </c>
      <c r="J27" s="61"/>
      <c r="K27" s="66">
        <v>-1.0161300806947691</v>
      </c>
      <c r="L27" s="66">
        <v>1.6466467733619758</v>
      </c>
      <c r="M27" s="67" t="s">
        <v>78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-0.95000000000000051</v>
      </c>
      <c r="W27" s="73" t="s">
        <v>172</v>
      </c>
      <c r="X27" s="66">
        <v>2.4517942826443679</v>
      </c>
      <c r="Y27" s="66">
        <v>1.0364891001498002</v>
      </c>
      <c r="Z27" s="74"/>
      <c r="AA27" s="68">
        <v>0.14599944975221685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242</v>
      </c>
      <c r="AH27" s="61"/>
      <c r="AI27" s="71" t="s">
        <v>57</v>
      </c>
      <c r="AJ27" s="72">
        <v>-0.45833333333333331</v>
      </c>
      <c r="AK27" s="77" t="s">
        <v>248</v>
      </c>
      <c r="AL27" s="61"/>
      <c r="AM27" s="66">
        <v>3.8872495762959742</v>
      </c>
      <c r="AN27" s="66">
        <v>1.1123927258251969</v>
      </c>
      <c r="AO27" s="67"/>
      <c r="AP27" s="68">
        <v>0.21859615657947151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95</v>
      </c>
      <c r="F28" s="62"/>
      <c r="G28" s="63" t="s">
        <v>250</v>
      </c>
      <c r="H28" s="64">
        <v>2.6666666666666665</v>
      </c>
      <c r="I28" s="77" t="s">
        <v>251</v>
      </c>
      <c r="J28" s="61"/>
      <c r="K28" s="66">
        <v>-1.5880584931817998</v>
      </c>
      <c r="L28" s="66">
        <v>0.86010275003727543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0.10000000000000024</v>
      </c>
      <c r="W28" s="73" t="s">
        <v>236</v>
      </c>
      <c r="X28" s="66">
        <v>2.2881805859865074</v>
      </c>
      <c r="Y28" s="66">
        <v>0.85613725530285989</v>
      </c>
      <c r="Z28" s="74"/>
      <c r="AA28" s="68">
        <v>0.12710002924260316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48</v>
      </c>
      <c r="AH28" s="61"/>
      <c r="AI28" s="71" t="s">
        <v>256</v>
      </c>
      <c r="AJ28" s="72">
        <v>-0.65833333333333321</v>
      </c>
      <c r="AK28" s="77" t="s">
        <v>122</v>
      </c>
      <c r="AL28" s="61"/>
      <c r="AM28" s="66">
        <v>3.6253472111027119</v>
      </c>
      <c r="AN28" s="66">
        <v>0.99064169515547384</v>
      </c>
      <c r="AO28" s="67"/>
      <c r="AP28" s="68">
        <v>0.19736226009369134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3.1916666666666678</v>
      </c>
      <c r="I29" s="77" t="s">
        <v>260</v>
      </c>
      <c r="J29" s="61"/>
      <c r="K29" s="66">
        <v>-1.6249668469877494</v>
      </c>
      <c r="L29" s="66">
        <v>0.83600535777913265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126</v>
      </c>
      <c r="U29" s="71" t="s">
        <v>262</v>
      </c>
      <c r="V29" s="72">
        <v>0.14166666666666691</v>
      </c>
      <c r="W29" s="73" t="s">
        <v>263</v>
      </c>
      <c r="X29" s="66">
        <v>2.1119215080153526</v>
      </c>
      <c r="Y29" s="66">
        <v>0.95576981178788656</v>
      </c>
      <c r="Z29" s="74"/>
      <c r="AA29" s="68">
        <v>0.10965643545121917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118</v>
      </c>
      <c r="AH29" s="61"/>
      <c r="AI29" s="71" t="s">
        <v>265</v>
      </c>
      <c r="AJ29" s="72">
        <v>0.17500000000000013</v>
      </c>
      <c r="AK29" s="77" t="s">
        <v>266</v>
      </c>
      <c r="AL29" s="61"/>
      <c r="AM29" s="66">
        <v>3.3748693828041088</v>
      </c>
      <c r="AN29" s="66">
        <v>0.99406870778084733</v>
      </c>
      <c r="AO29" s="67"/>
      <c r="AP29" s="68">
        <v>0.1775954286828885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145</v>
      </c>
      <c r="F30" s="62"/>
      <c r="G30" s="63" t="s">
        <v>259</v>
      </c>
      <c r="H30" s="64">
        <v>3.7666666666666657</v>
      </c>
      <c r="I30" s="77" t="s">
        <v>268</v>
      </c>
      <c r="J30" s="61"/>
      <c r="K30" s="66">
        <v>-1.6966856599516891</v>
      </c>
      <c r="L30" s="66">
        <v>1.2780692650038954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91</v>
      </c>
      <c r="U30" s="71" t="s">
        <v>270</v>
      </c>
      <c r="V30" s="72">
        <v>0.625</v>
      </c>
      <c r="W30" s="73" t="s">
        <v>271</v>
      </c>
      <c r="X30" s="66">
        <v>1.7584703235497303</v>
      </c>
      <c r="Y30" s="66">
        <v>0.90247451037998749</v>
      </c>
      <c r="Z30" s="74"/>
      <c r="AA30" s="68">
        <v>9.5132201524064125E-2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-0.375</v>
      </c>
      <c r="AK30" s="77" t="s">
        <v>99</v>
      </c>
      <c r="AL30" s="61"/>
      <c r="AM30" s="66">
        <v>3.1169941891126016</v>
      </c>
      <c r="AN30" s="66">
        <v>1.1437725285106723</v>
      </c>
      <c r="AO30" s="67"/>
      <c r="AP30" s="68">
        <v>0.15933898920153361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2.7583333333333329</v>
      </c>
      <c r="I31" s="77" t="s">
        <v>198</v>
      </c>
      <c r="J31" s="61"/>
      <c r="K31" s="66">
        <v>-2.6576148322536484</v>
      </c>
      <c r="L31" s="66">
        <v>1.3474292635989851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246</v>
      </c>
      <c r="V31" s="72">
        <v>0.20833333333333334</v>
      </c>
      <c r="W31" s="73" t="s">
        <v>205</v>
      </c>
      <c r="X31" s="66">
        <v>1.7582864574220454</v>
      </c>
      <c r="Y31" s="66">
        <v>0.71525279696353394</v>
      </c>
      <c r="Z31" s="74"/>
      <c r="AA31" s="68">
        <v>8.0609486254695911E-2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253</v>
      </c>
      <c r="AH31" s="61"/>
      <c r="AI31" s="71" t="s">
        <v>278</v>
      </c>
      <c r="AJ31" s="72">
        <v>-0.38333333333333347</v>
      </c>
      <c r="AK31" s="77" t="s">
        <v>279</v>
      </c>
      <c r="AL31" s="61"/>
      <c r="AM31" s="66">
        <v>2.8836297425227122</v>
      </c>
      <c r="AN31" s="66">
        <v>0.78770376115220819</v>
      </c>
      <c r="AO31" s="67"/>
      <c r="AP31" s="68">
        <v>0.14244938059562579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115</v>
      </c>
      <c r="F32" s="62"/>
      <c r="G32" s="63" t="s">
        <v>281</v>
      </c>
      <c r="H32" s="64">
        <v>1.7916666666666667</v>
      </c>
      <c r="I32" s="77" t="s">
        <v>188</v>
      </c>
      <c r="J32" s="61"/>
      <c r="K32" s="66">
        <v>-3.8956226297711485</v>
      </c>
      <c r="L32" s="66">
        <v>1.4183586380788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56</v>
      </c>
      <c r="U32" s="71" t="s">
        <v>283</v>
      </c>
      <c r="V32" s="72">
        <v>0.29166666666666669</v>
      </c>
      <c r="W32" s="73" t="s">
        <v>284</v>
      </c>
      <c r="X32" s="66">
        <v>1.6678827955332907</v>
      </c>
      <c r="Y32" s="66">
        <v>1.0012811295735489</v>
      </c>
      <c r="Z32" s="74"/>
      <c r="AA32" s="68">
        <v>6.6833467654335552E-2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91</v>
      </c>
      <c r="AH32" s="61"/>
      <c r="AI32" s="71" t="s">
        <v>286</v>
      </c>
      <c r="AJ32" s="72">
        <v>-5.833333333333357E-2</v>
      </c>
      <c r="AK32" s="77" t="s">
        <v>287</v>
      </c>
      <c r="AL32" s="61"/>
      <c r="AM32" s="66">
        <v>2.7185736161296941</v>
      </c>
      <c r="AN32" s="66">
        <v>1.2408039906778265</v>
      </c>
      <c r="AO32" s="67" t="s">
        <v>45</v>
      </c>
      <c r="AP32" s="68">
        <v>0.12652651655184971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223</v>
      </c>
      <c r="F33" s="62"/>
      <c r="G33" s="63" t="s">
        <v>290</v>
      </c>
      <c r="H33" s="64">
        <v>2.4000000000000008</v>
      </c>
      <c r="I33" s="77" t="s">
        <v>124</v>
      </c>
      <c r="J33" s="61"/>
      <c r="K33" s="66">
        <v>-3.9224551371856586</v>
      </c>
      <c r="L33" s="66">
        <v>3.1835995268525954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207</v>
      </c>
      <c r="U33" s="71" t="s">
        <v>121</v>
      </c>
      <c r="V33" s="72">
        <v>-0.65833333333333377</v>
      </c>
      <c r="W33" s="73" t="s">
        <v>292</v>
      </c>
      <c r="X33" s="66">
        <v>1.5262926479138346</v>
      </c>
      <c r="Y33" s="66">
        <v>1.4281019686345893</v>
      </c>
      <c r="Z33" s="74"/>
      <c r="AA33" s="68">
        <v>5.422692481837367E-2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56</v>
      </c>
      <c r="AH33" s="61"/>
      <c r="AI33" s="71" t="s">
        <v>256</v>
      </c>
      <c r="AJ33" s="72">
        <v>-1.7749999999999997</v>
      </c>
      <c r="AK33" s="77" t="s">
        <v>124</v>
      </c>
      <c r="AL33" s="61"/>
      <c r="AM33" s="66">
        <v>2.5556297692209653</v>
      </c>
      <c r="AN33" s="66">
        <v>1.0622268096343628</v>
      </c>
      <c r="AO33" s="67"/>
      <c r="AP33" s="68">
        <v>0.11155802531067278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-6.1799331193969094</v>
      </c>
      <c r="L34" s="66">
        <v>3.8731504026010248</v>
      </c>
      <c r="M34" s="67" t="s">
        <v>45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157</v>
      </c>
      <c r="U34" s="71" t="s">
        <v>298</v>
      </c>
      <c r="V34" s="72">
        <v>-1.2916666666666667</v>
      </c>
      <c r="W34" s="73" t="s">
        <v>299</v>
      </c>
      <c r="X34" s="66">
        <v>1.513493623555447</v>
      </c>
      <c r="Y34" s="66">
        <v>1.1404089618972879</v>
      </c>
      <c r="Z34" s="74"/>
      <c r="AA34" s="68">
        <v>4.1726096603427007E-2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48</v>
      </c>
      <c r="AH34" s="61"/>
      <c r="AI34" s="71" t="s">
        <v>256</v>
      </c>
      <c r="AJ34" s="72">
        <v>-0.53333333333333321</v>
      </c>
      <c r="AK34" s="77" t="s">
        <v>301</v>
      </c>
      <c r="AL34" s="61"/>
      <c r="AM34" s="66">
        <v>2.3611554341401479</v>
      </c>
      <c r="AN34" s="66">
        <v>1.2557285589567766</v>
      </c>
      <c r="AO34" s="67" t="s">
        <v>45</v>
      </c>
      <c r="AP34" s="68">
        <v>9.7728583010132514E-2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253</v>
      </c>
      <c r="F35" s="62"/>
      <c r="G35" s="63" t="s">
        <v>303</v>
      </c>
      <c r="H35" s="64">
        <v>4.4416666666666673</v>
      </c>
      <c r="I35" s="77" t="s">
        <v>304</v>
      </c>
      <c r="J35" s="61"/>
      <c r="K35" s="66">
        <v>-6.8448682016574001</v>
      </c>
      <c r="L35" s="66">
        <v>2.8330984555779595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-0.10000000000000024</v>
      </c>
      <c r="W35" s="73" t="s">
        <v>307</v>
      </c>
      <c r="X35" s="66">
        <v>1.3986484610576302</v>
      </c>
      <c r="Y35" s="66">
        <v>0.71030618875181351</v>
      </c>
      <c r="Z35" s="74"/>
      <c r="AA35" s="68">
        <v>3.0173841692892563E-2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309</v>
      </c>
      <c r="AJ35" s="72">
        <v>-0.45833333333333331</v>
      </c>
      <c r="AK35" s="77" t="s">
        <v>83</v>
      </c>
      <c r="AL35" s="61"/>
      <c r="AM35" s="66">
        <v>2.3508160085062406</v>
      </c>
      <c r="AN35" s="66">
        <v>1.189024633006158</v>
      </c>
      <c r="AO35" s="67"/>
      <c r="AP35" s="68">
        <v>8.3959699403932192E-2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-8.5888175761413788</v>
      </c>
      <c r="L36" s="66">
        <v>3.5376126263926428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149</v>
      </c>
      <c r="U36" s="71" t="s">
        <v>312</v>
      </c>
      <c r="V36" s="72">
        <v>0.59166666666666623</v>
      </c>
      <c r="W36" s="73" t="s">
        <v>205</v>
      </c>
      <c r="X36" s="66">
        <v>0.96457304741072136</v>
      </c>
      <c r="Y36" s="66">
        <v>1.2661610806370571</v>
      </c>
      <c r="Z36" s="74"/>
      <c r="AA36" s="68">
        <v>2.2206869266459133E-2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168</v>
      </c>
      <c r="AH36" s="61"/>
      <c r="AI36" s="71" t="s">
        <v>121</v>
      </c>
      <c r="AJ36" s="72">
        <v>0.29166666666666669</v>
      </c>
      <c r="AK36" s="77" t="s">
        <v>151</v>
      </c>
      <c r="AL36" s="61"/>
      <c r="AM36" s="66">
        <v>1.9298716019558917</v>
      </c>
      <c r="AN36" s="66">
        <v>1.0058930331292393</v>
      </c>
      <c r="AO36" s="67" t="s">
        <v>78</v>
      </c>
      <c r="AP36" s="68">
        <v>7.2656314806374259E-2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-10.415598220747956</v>
      </c>
      <c r="L37" s="86">
        <v>5.989546364399887</v>
      </c>
      <c r="M37" s="87" t="s">
        <v>45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319</v>
      </c>
      <c r="V37" s="72">
        <v>0.35000000000000026</v>
      </c>
      <c r="W37" s="73" t="s">
        <v>320</v>
      </c>
      <c r="X37" s="66">
        <v>0.88038313866606011</v>
      </c>
      <c r="Y37" s="66">
        <v>1.7105820533987435</v>
      </c>
      <c r="Z37" s="74"/>
      <c r="AA37" s="68">
        <v>1.4935270490941189E-2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48</v>
      </c>
      <c r="AH37" s="61"/>
      <c r="AI37" s="71" t="s">
        <v>309</v>
      </c>
      <c r="AJ37" s="72">
        <v>-0.26666666666666689</v>
      </c>
      <c r="AK37" s="77" t="s">
        <v>322</v>
      </c>
      <c r="AL37" s="61"/>
      <c r="AM37" s="66">
        <v>1.7643886028497582</v>
      </c>
      <c r="AN37" s="66">
        <v>0.75226429524692096</v>
      </c>
      <c r="AO37" s="67"/>
      <c r="AP37" s="68">
        <v>6.2322174992437286E-2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75</v>
      </c>
      <c r="U38" s="71" t="s">
        <v>324</v>
      </c>
      <c r="V38" s="72">
        <v>0.16666666666666666</v>
      </c>
      <c r="W38" s="73" t="s">
        <v>212</v>
      </c>
      <c r="X38" s="66">
        <v>0.87452168331851887</v>
      </c>
      <c r="Y38" s="66">
        <v>1.3656666943853659</v>
      </c>
      <c r="Z38" s="74" t="s">
        <v>45</v>
      </c>
      <c r="AA38" s="68">
        <v>7.712084900156113E-3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157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1.6005569369136643</v>
      </c>
      <c r="AN38" s="66">
        <v>1.2864178087849263</v>
      </c>
      <c r="AO38" s="67" t="s">
        <v>78</v>
      </c>
      <c r="AP38" s="68">
        <v>5.29476079953951E-2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135</v>
      </c>
      <c r="U39" s="71" t="s">
        <v>130</v>
      </c>
      <c r="V39" s="72">
        <v>3.3333333333333805E-2</v>
      </c>
      <c r="W39" s="73" t="s">
        <v>331</v>
      </c>
      <c r="X39" s="66">
        <v>0.65423294679107891</v>
      </c>
      <c r="Y39" s="66">
        <v>1.5381371156553625</v>
      </c>
      <c r="Z39" s="74" t="s">
        <v>45</v>
      </c>
      <c r="AA39" s="68">
        <v>2.3083927054172084E-3</v>
      </c>
      <c r="AB39" s="69" t="s">
        <v>325</v>
      </c>
      <c r="AC39" s="48"/>
      <c r="AD39" s="58">
        <v>34</v>
      </c>
      <c r="AE39" s="75" t="s">
        <v>332</v>
      </c>
      <c r="AF39" s="76"/>
      <c r="AG39" s="61" t="s">
        <v>149</v>
      </c>
      <c r="AH39" s="61"/>
      <c r="AI39" s="71" t="s">
        <v>246</v>
      </c>
      <c r="AJ39" s="72">
        <v>0.57500000000000051</v>
      </c>
      <c r="AK39" s="77" t="s">
        <v>188</v>
      </c>
      <c r="AL39" s="61"/>
      <c r="AM39" s="66">
        <v>1.5217891970584028</v>
      </c>
      <c r="AN39" s="66">
        <v>1.0282343182126257</v>
      </c>
      <c r="AO39" s="67"/>
      <c r="AP39" s="68">
        <v>4.4034388818882587E-2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258</v>
      </c>
      <c r="U40" s="71" t="s">
        <v>334</v>
      </c>
      <c r="V40" s="72">
        <v>-1.1416666666666668</v>
      </c>
      <c r="W40" s="73" t="s">
        <v>335</v>
      </c>
      <c r="X40" s="66">
        <v>0.27948049363110378</v>
      </c>
      <c r="Y40" s="66">
        <v>1.5662516028230244</v>
      </c>
      <c r="Z40" s="74" t="s">
        <v>78</v>
      </c>
      <c r="AA40" s="68">
        <v>0</v>
      </c>
      <c r="AB40" s="69" t="s">
        <v>226</v>
      </c>
      <c r="AC40" s="48"/>
      <c r="AD40" s="58">
        <v>35</v>
      </c>
      <c r="AE40" s="75" t="s">
        <v>336</v>
      </c>
      <c r="AF40" s="76"/>
      <c r="AG40" s="61" t="s">
        <v>135</v>
      </c>
      <c r="AH40" s="61"/>
      <c r="AI40" s="71" t="s">
        <v>337</v>
      </c>
      <c r="AJ40" s="72">
        <v>-0.90833333333333377</v>
      </c>
      <c r="AK40" s="77" t="s">
        <v>338</v>
      </c>
      <c r="AL40" s="61"/>
      <c r="AM40" s="66">
        <v>1.4102235616854091</v>
      </c>
      <c r="AN40" s="66">
        <v>0.78607304123606181</v>
      </c>
      <c r="AO40" s="67"/>
      <c r="AP40" s="68">
        <v>3.5774616888919537E-2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242</v>
      </c>
      <c r="F41" s="94"/>
      <c r="G41" s="71" t="s">
        <v>109</v>
      </c>
      <c r="H41" s="51">
        <v>0.2416666666666667</v>
      </c>
      <c r="I41" s="57" t="s">
        <v>340</v>
      </c>
      <c r="J41" s="40"/>
      <c r="K41" s="44">
        <v>6.6542674114222784</v>
      </c>
      <c r="L41" s="44">
        <v>1.0034632650668991</v>
      </c>
      <c r="M41" s="45"/>
      <c r="N41" s="46">
        <v>0.80236893717708546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253</v>
      </c>
      <c r="U41" s="71" t="s">
        <v>342</v>
      </c>
      <c r="V41" s="72">
        <v>-0.54999999999999949</v>
      </c>
      <c r="W41" s="73" t="s">
        <v>212</v>
      </c>
      <c r="X41" s="66">
        <v>-0.23474363060239367</v>
      </c>
      <c r="Y41" s="66">
        <v>0.83682279449025054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207</v>
      </c>
      <c r="AH41" s="61"/>
      <c r="AI41" s="71" t="s">
        <v>344</v>
      </c>
      <c r="AJ41" s="72">
        <v>-0.39999999999999974</v>
      </c>
      <c r="AK41" s="77" t="s">
        <v>345</v>
      </c>
      <c r="AL41" s="61"/>
      <c r="AM41" s="66">
        <v>1.3233277708170077</v>
      </c>
      <c r="AN41" s="66">
        <v>0.89224524957148321</v>
      </c>
      <c r="AO41" s="67"/>
      <c r="AP41" s="68">
        <v>2.8023799307576876E-2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157</v>
      </c>
      <c r="F42" s="62"/>
      <c r="G42" s="71" t="s">
        <v>233</v>
      </c>
      <c r="H42" s="72">
        <v>-0.21666666666666679</v>
      </c>
      <c r="I42" s="77" t="s">
        <v>347</v>
      </c>
      <c r="J42" s="61"/>
      <c r="K42" s="66">
        <v>4.8483898878907299</v>
      </c>
      <c r="L42" s="66">
        <v>1.3325656473009027</v>
      </c>
      <c r="M42" s="67"/>
      <c r="N42" s="68">
        <v>0.65837225245128894</v>
      </c>
      <c r="O42" s="69">
        <v>2</v>
      </c>
      <c r="P42" s="48"/>
      <c r="Q42" s="58">
        <v>37</v>
      </c>
      <c r="R42" s="49" t="s">
        <v>348</v>
      </c>
      <c r="S42" s="60"/>
      <c r="T42" s="70" t="s">
        <v>223</v>
      </c>
      <c r="U42" s="71" t="s">
        <v>158</v>
      </c>
      <c r="V42" s="72">
        <v>-0.84166666666666623</v>
      </c>
      <c r="W42" s="73" t="s">
        <v>212</v>
      </c>
      <c r="X42" s="66">
        <v>-0.33763279627957282</v>
      </c>
      <c r="Y42" s="66">
        <v>0.87723422521648764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121</v>
      </c>
      <c r="AJ42" s="72">
        <v>-0.13333333333333286</v>
      </c>
      <c r="AK42" s="77" t="s">
        <v>251</v>
      </c>
      <c r="AL42" s="61"/>
      <c r="AM42" s="66">
        <v>1.1146213789785722</v>
      </c>
      <c r="AN42" s="66">
        <v>1.8301564116010562</v>
      </c>
      <c r="AO42" s="67"/>
      <c r="AP42" s="68">
        <v>2.1495388757110028E-2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56</v>
      </c>
      <c r="F43" s="62"/>
      <c r="G43" s="71" t="s">
        <v>182</v>
      </c>
      <c r="H43" s="72">
        <v>-0.19166666666666643</v>
      </c>
      <c r="I43" s="77" t="s">
        <v>70</v>
      </c>
      <c r="J43" s="61"/>
      <c r="K43" s="66">
        <v>3.9009488865453665</v>
      </c>
      <c r="L43" s="66">
        <v>0.93338772206688969</v>
      </c>
      <c r="M43" s="67"/>
      <c r="N43" s="68">
        <v>0.5425144687465846</v>
      </c>
      <c r="O43" s="69">
        <v>3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352</v>
      </c>
      <c r="V43" s="72">
        <v>0.20833333333333334</v>
      </c>
      <c r="W43" s="73" t="s">
        <v>279</v>
      </c>
      <c r="X43" s="66">
        <v>-0.34530657587944918</v>
      </c>
      <c r="Y43" s="66">
        <v>1.0370917658536012</v>
      </c>
      <c r="Z43" s="74" t="s">
        <v>45</v>
      </c>
      <c r="AA43" s="68">
        <v>0</v>
      </c>
      <c r="AB43" s="69" t="s">
        <v>325</v>
      </c>
      <c r="AC43" s="48"/>
      <c r="AD43" s="58">
        <v>38</v>
      </c>
      <c r="AE43" s="75" t="s">
        <v>353</v>
      </c>
      <c r="AF43" s="76"/>
      <c r="AG43" s="61" t="s">
        <v>196</v>
      </c>
      <c r="AH43" s="61"/>
      <c r="AI43" s="71" t="s">
        <v>354</v>
      </c>
      <c r="AJ43" s="72">
        <v>-6.666666666666643E-2</v>
      </c>
      <c r="AK43" s="77" t="s">
        <v>355</v>
      </c>
      <c r="AL43" s="61"/>
      <c r="AM43" s="66">
        <v>0.88670868859281338</v>
      </c>
      <c r="AN43" s="66">
        <v>0.99185439832386135</v>
      </c>
      <c r="AO43" s="67"/>
      <c r="AP43" s="68">
        <v>1.6301877788295852E-2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95</v>
      </c>
      <c r="F44" s="62"/>
      <c r="G44" s="71" t="s">
        <v>357</v>
      </c>
      <c r="H44" s="72">
        <v>-0.19999999999999987</v>
      </c>
      <c r="I44" s="77" t="s">
        <v>358</v>
      </c>
      <c r="J44" s="61"/>
      <c r="K44" s="66">
        <v>3.1770214031470587</v>
      </c>
      <c r="L44" s="66">
        <v>0.85349904509256902</v>
      </c>
      <c r="M44" s="67"/>
      <c r="N44" s="68">
        <v>0.448157257397169</v>
      </c>
      <c r="O44" s="69">
        <v>4</v>
      </c>
      <c r="P44" s="48"/>
      <c r="Q44" s="58">
        <v>39</v>
      </c>
      <c r="R44" s="49" t="s">
        <v>359</v>
      </c>
      <c r="S44" s="60"/>
      <c r="T44" s="70" t="s">
        <v>52</v>
      </c>
      <c r="U44" s="71" t="s">
        <v>360</v>
      </c>
      <c r="V44" s="72">
        <v>-1.9083333333333339</v>
      </c>
      <c r="W44" s="73" t="s">
        <v>361</v>
      </c>
      <c r="X44" s="66">
        <v>-0.46489249714285719</v>
      </c>
      <c r="Y44" s="66">
        <v>1.0232892379522656</v>
      </c>
      <c r="Z44" s="74" t="s">
        <v>45</v>
      </c>
      <c r="AA44" s="68">
        <v>0</v>
      </c>
      <c r="AB44" s="69" t="s">
        <v>325</v>
      </c>
      <c r="AC44" s="48"/>
      <c r="AD44" s="58">
        <v>39</v>
      </c>
      <c r="AE44" s="75" t="s">
        <v>362</v>
      </c>
      <c r="AF44" s="76"/>
      <c r="AG44" s="61" t="s">
        <v>81</v>
      </c>
      <c r="AH44" s="61"/>
      <c r="AI44" s="71" t="s">
        <v>138</v>
      </c>
      <c r="AJ44" s="72">
        <v>0.28333333333333383</v>
      </c>
      <c r="AK44" s="77" t="s">
        <v>301</v>
      </c>
      <c r="AL44" s="61"/>
      <c r="AM44" s="66">
        <v>0.8451778689554621</v>
      </c>
      <c r="AN44" s="66">
        <v>1.1414266037773162</v>
      </c>
      <c r="AO44" s="67" t="s">
        <v>45</v>
      </c>
      <c r="AP44" s="68">
        <v>1.1351615555064452E-2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214</v>
      </c>
      <c r="F45" s="62"/>
      <c r="G45" s="71" t="s">
        <v>364</v>
      </c>
      <c r="H45" s="72">
        <v>0.1083333333333331</v>
      </c>
      <c r="I45" s="77" t="s">
        <v>365</v>
      </c>
      <c r="J45" s="61"/>
      <c r="K45" s="66">
        <v>2.9225572793777204</v>
      </c>
      <c r="L45" s="66">
        <v>1.0352142936923938</v>
      </c>
      <c r="M45" s="67"/>
      <c r="N45" s="68">
        <v>0.36135760454690719</v>
      </c>
      <c r="O45" s="69">
        <v>4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0.35833333333333311</v>
      </c>
      <c r="W45" s="73" t="s">
        <v>113</v>
      </c>
      <c r="X45" s="66">
        <v>-0.57366117433140651</v>
      </c>
      <c r="Y45" s="66">
        <v>1.0124117258122571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115</v>
      </c>
      <c r="AH45" s="61"/>
      <c r="AI45" s="71" t="s">
        <v>369</v>
      </c>
      <c r="AJ45" s="72">
        <v>-0.39999999999999974</v>
      </c>
      <c r="AK45" s="77" t="s">
        <v>370</v>
      </c>
      <c r="AL45" s="61"/>
      <c r="AM45" s="66">
        <v>0.70731861525223294</v>
      </c>
      <c r="AN45" s="66">
        <v>1.186134504647498</v>
      </c>
      <c r="AO45" s="67"/>
      <c r="AP45" s="68">
        <v>7.2088040161489841E-3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81</v>
      </c>
      <c r="F46" s="62"/>
      <c r="G46" s="71" t="s">
        <v>283</v>
      </c>
      <c r="H46" s="72">
        <v>-0.33333333333333331</v>
      </c>
      <c r="I46" s="77" t="s">
        <v>372</v>
      </c>
      <c r="J46" s="61"/>
      <c r="K46" s="66">
        <v>2.7050728171929768</v>
      </c>
      <c r="L46" s="66">
        <v>1.0200347957244231</v>
      </c>
      <c r="M46" s="67"/>
      <c r="N46" s="68">
        <v>0.28101721802177992</v>
      </c>
      <c r="O46" s="69">
        <v>4</v>
      </c>
      <c r="P46" s="48"/>
      <c r="Q46" s="58">
        <v>41</v>
      </c>
      <c r="R46" s="49" t="s">
        <v>373</v>
      </c>
      <c r="S46" s="60"/>
      <c r="T46" s="70" t="s">
        <v>135</v>
      </c>
      <c r="U46" s="71" t="s">
        <v>130</v>
      </c>
      <c r="V46" s="72">
        <v>-0.48333333333333311</v>
      </c>
      <c r="W46" s="73" t="s">
        <v>374</v>
      </c>
      <c r="X46" s="66">
        <v>-0.65780086389087666</v>
      </c>
      <c r="Y46" s="66">
        <v>1.0035306261818886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0.2166666666666662</v>
      </c>
      <c r="AK46" s="77" t="s">
        <v>124</v>
      </c>
      <c r="AL46" s="61"/>
      <c r="AM46" s="66">
        <v>0.59026922582707819</v>
      </c>
      <c r="AN46" s="66">
        <v>0.73601182366824569</v>
      </c>
      <c r="AO46" s="67" t="s">
        <v>78</v>
      </c>
      <c r="AP46" s="68">
        <v>3.7515584310725656E-3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223</v>
      </c>
      <c r="F47" s="62"/>
      <c r="G47" s="71" t="s">
        <v>376</v>
      </c>
      <c r="H47" s="72">
        <v>0.5</v>
      </c>
      <c r="I47" s="77" t="s">
        <v>378</v>
      </c>
      <c r="J47" s="61"/>
      <c r="K47" s="66">
        <v>2.1237151671281129</v>
      </c>
      <c r="L47" s="66">
        <v>1.0774818477438732</v>
      </c>
      <c r="M47" s="67"/>
      <c r="N47" s="68">
        <v>0.21794309435608206</v>
      </c>
      <c r="O47" s="69">
        <v>5</v>
      </c>
      <c r="P47" s="48"/>
      <c r="Q47" s="58">
        <v>42</v>
      </c>
      <c r="R47" s="49" t="s">
        <v>379</v>
      </c>
      <c r="S47" s="60"/>
      <c r="T47" s="70" t="s">
        <v>242</v>
      </c>
      <c r="U47" s="71" t="s">
        <v>342</v>
      </c>
      <c r="V47" s="72">
        <v>-0.82500000000000051</v>
      </c>
      <c r="W47" s="73" t="s">
        <v>231</v>
      </c>
      <c r="X47" s="66">
        <v>-0.69656468059006138</v>
      </c>
      <c r="Y47" s="66">
        <v>1.3564921050343546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-1.0916666666666661</v>
      </c>
      <c r="AK47" s="77" t="s">
        <v>124</v>
      </c>
      <c r="AL47" s="61"/>
      <c r="AM47" s="66">
        <v>0.4719260717750548</v>
      </c>
      <c r="AN47" s="66">
        <v>0.74584922962204847</v>
      </c>
      <c r="AO47" s="67"/>
      <c r="AP47" s="68">
        <v>9.8745646414284986E-4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253</v>
      </c>
      <c r="F48" s="62"/>
      <c r="G48" s="71" t="s">
        <v>312</v>
      </c>
      <c r="H48" s="72">
        <v>-0.35000000000000026</v>
      </c>
      <c r="I48" s="77" t="s">
        <v>301</v>
      </c>
      <c r="J48" s="61"/>
      <c r="K48" s="66">
        <v>1.8320970593116799</v>
      </c>
      <c r="L48" s="66">
        <v>1.107887445412161</v>
      </c>
      <c r="M48" s="67"/>
      <c r="N48" s="68">
        <v>0.16352999872289758</v>
      </c>
      <c r="O48" s="69">
        <v>5</v>
      </c>
      <c r="P48" s="48"/>
      <c r="Q48" s="58">
        <v>43</v>
      </c>
      <c r="R48" s="49" t="s">
        <v>383</v>
      </c>
      <c r="S48" s="60"/>
      <c r="T48" s="70" t="s">
        <v>207</v>
      </c>
      <c r="U48" s="71" t="s">
        <v>384</v>
      </c>
      <c r="V48" s="72">
        <v>-0.83333333333333337</v>
      </c>
      <c r="W48" s="73" t="s">
        <v>385</v>
      </c>
      <c r="X48" s="66">
        <v>-1.419563432416775</v>
      </c>
      <c r="Y48" s="66">
        <v>1.3212215410383763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223</v>
      </c>
      <c r="AH48" s="61"/>
      <c r="AI48" s="71" t="s">
        <v>387</v>
      </c>
      <c r="AJ48" s="72">
        <v>0.48333333333333311</v>
      </c>
      <c r="AK48" s="77" t="s">
        <v>124</v>
      </c>
      <c r="AL48" s="61"/>
      <c r="AM48" s="66">
        <v>0.16859235142089607</v>
      </c>
      <c r="AN48" s="66">
        <v>0.8064237155969155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389</v>
      </c>
      <c r="H49" s="72">
        <v>0.55833333333333357</v>
      </c>
      <c r="I49" s="77" t="s">
        <v>390</v>
      </c>
      <c r="J49" s="61"/>
      <c r="K49" s="66">
        <v>1.5505584654115763</v>
      </c>
      <c r="L49" s="66">
        <v>0.8677564982099224</v>
      </c>
      <c r="M49" s="67"/>
      <c r="N49" s="68">
        <v>0.1174785705878718</v>
      </c>
      <c r="O49" s="69">
        <v>5</v>
      </c>
      <c r="P49" s="14"/>
      <c r="Q49" s="58">
        <v>44</v>
      </c>
      <c r="R49" s="49" t="s">
        <v>391</v>
      </c>
      <c r="S49" s="60"/>
      <c r="T49" s="70" t="s">
        <v>214</v>
      </c>
      <c r="U49" s="71" t="s">
        <v>392</v>
      </c>
      <c r="V49" s="72">
        <v>-1.5249999999999997</v>
      </c>
      <c r="W49" s="73" t="s">
        <v>124</v>
      </c>
      <c r="X49" s="66">
        <v>-2.022796914232377</v>
      </c>
      <c r="Y49" s="66">
        <v>1.4490276532161765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153</v>
      </c>
      <c r="AH49" s="61"/>
      <c r="AI49" s="71" t="s">
        <v>394</v>
      </c>
      <c r="AJ49" s="72">
        <v>0.30833333333333357</v>
      </c>
      <c r="AK49" s="77" t="s">
        <v>395</v>
      </c>
      <c r="AL49" s="61"/>
      <c r="AM49" s="66">
        <v>-0.10053423098443279</v>
      </c>
      <c r="AN49" s="66">
        <v>0.89772456403596734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108</v>
      </c>
      <c r="F50" s="62"/>
      <c r="G50" s="71" t="s">
        <v>342</v>
      </c>
      <c r="H50" s="72">
        <v>8.3333333333328596E-3</v>
      </c>
      <c r="I50" s="77" t="s">
        <v>320</v>
      </c>
      <c r="J50" s="61"/>
      <c r="K50" s="66">
        <v>1.4366836249882784</v>
      </c>
      <c r="L50" s="66">
        <v>0.9422718724979251</v>
      </c>
      <c r="M50" s="67" t="s">
        <v>78</v>
      </c>
      <c r="N50" s="68">
        <v>7.4809213588582987E-2</v>
      </c>
      <c r="O50" s="69" t="s">
        <v>244</v>
      </c>
      <c r="P50" s="14"/>
      <c r="Q50" s="58">
        <v>45</v>
      </c>
      <c r="R50" s="49" t="s">
        <v>397</v>
      </c>
      <c r="S50" s="60"/>
      <c r="T50" s="70" t="s">
        <v>242</v>
      </c>
      <c r="U50" s="71" t="s">
        <v>392</v>
      </c>
      <c r="V50" s="72">
        <v>3.1083333333333329</v>
      </c>
      <c r="W50" s="73" t="s">
        <v>113</v>
      </c>
      <c r="X50" s="66">
        <v>-2.0374211456503915</v>
      </c>
      <c r="Y50" s="66">
        <v>2.1013988942119375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399</v>
      </c>
      <c r="AJ50" s="72">
        <v>-4.1666666666666664E-2</v>
      </c>
      <c r="AK50" s="77" t="s">
        <v>251</v>
      </c>
      <c r="AL50" s="61"/>
      <c r="AM50" s="66">
        <v>-0.4013844841687314</v>
      </c>
      <c r="AN50" s="66">
        <v>1.739821094288041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-1.4083333333333339</v>
      </c>
      <c r="I51" s="77" t="s">
        <v>143</v>
      </c>
      <c r="J51" s="61"/>
      <c r="K51" s="66">
        <v>1.0143997267757523</v>
      </c>
      <c r="L51" s="66">
        <v>0.76462544530882215</v>
      </c>
      <c r="M51" s="67"/>
      <c r="N51" s="68">
        <v>4.4681645257643954E-2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157</v>
      </c>
      <c r="U51" s="71" t="s">
        <v>403</v>
      </c>
      <c r="V51" s="72">
        <v>1.4583333333333333</v>
      </c>
      <c r="W51" s="73" t="s">
        <v>404</v>
      </c>
      <c r="X51" s="66">
        <v>-2.1453021161839141</v>
      </c>
      <c r="Y51" s="66">
        <v>1.1677265309234446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126</v>
      </c>
      <c r="AH51" s="61"/>
      <c r="AI51" s="71" t="s">
        <v>228</v>
      </c>
      <c r="AJ51" s="72">
        <v>-0.20833333333333334</v>
      </c>
      <c r="AK51" s="77" t="s">
        <v>406</v>
      </c>
      <c r="AL51" s="61"/>
      <c r="AM51" s="66">
        <v>-0.47678177022485135</v>
      </c>
      <c r="AN51" s="66">
        <v>0.77863859337310937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135</v>
      </c>
      <c r="F52" s="62"/>
      <c r="G52" s="71" t="s">
        <v>387</v>
      </c>
      <c r="H52" s="72">
        <v>-0.36666666666666714</v>
      </c>
      <c r="I52" s="77" t="s">
        <v>113</v>
      </c>
      <c r="J52" s="61"/>
      <c r="K52" s="66">
        <v>0.82113182627409209</v>
      </c>
      <c r="L52" s="66">
        <v>0.72113749715057274</v>
      </c>
      <c r="M52" s="67"/>
      <c r="N52" s="68">
        <v>2.0294113841983066E-2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242</v>
      </c>
      <c r="U52" s="71" t="s">
        <v>409</v>
      </c>
      <c r="V52" s="72">
        <v>-5.8583333333333343</v>
      </c>
      <c r="W52" s="73" t="s">
        <v>410</v>
      </c>
      <c r="X52" s="66">
        <v>-2.3548200899239191</v>
      </c>
      <c r="Y52" s="66">
        <v>2.8724148737852961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-0.79166666666666663</v>
      </c>
      <c r="AK52" s="77" t="s">
        <v>413</v>
      </c>
      <c r="AL52" s="61"/>
      <c r="AM52" s="66">
        <v>-0.60539273875352595</v>
      </c>
      <c r="AN52" s="66">
        <v>0.87569468399479322</v>
      </c>
      <c r="AO52" s="67" t="s">
        <v>45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91</v>
      </c>
      <c r="F53" s="62"/>
      <c r="G53" s="71" t="s">
        <v>415</v>
      </c>
      <c r="H53" s="72">
        <v>0.27499999999999974</v>
      </c>
      <c r="I53" s="77" t="s">
        <v>416</v>
      </c>
      <c r="J53" s="61"/>
      <c r="K53" s="66">
        <v>0.61018186328897572</v>
      </c>
      <c r="L53" s="66">
        <v>0.85957638603811082</v>
      </c>
      <c r="M53" s="67"/>
      <c r="N53" s="68">
        <v>2.1717747922976251E-3</v>
      </c>
      <c r="O53" s="69">
        <v>6</v>
      </c>
      <c r="P53" s="14"/>
      <c r="Q53" s="58">
        <v>48</v>
      </c>
      <c r="R53" s="49" t="s">
        <v>417</v>
      </c>
      <c r="S53" s="60"/>
      <c r="T53" s="70" t="s">
        <v>63</v>
      </c>
      <c r="U53" s="71" t="s">
        <v>169</v>
      </c>
      <c r="V53" s="72">
        <v>-1.2166666666666661</v>
      </c>
      <c r="W53" s="73" t="s">
        <v>418</v>
      </c>
      <c r="X53" s="66">
        <v>-2.4137299592346735</v>
      </c>
      <c r="Y53" s="66">
        <v>1.3324083560128022</v>
      </c>
      <c r="Z53" s="74" t="s">
        <v>45</v>
      </c>
      <c r="AA53" s="68">
        <v>0</v>
      </c>
      <c r="AB53" s="69" t="s">
        <v>296</v>
      </c>
      <c r="AC53" s="14"/>
      <c r="AD53" s="58">
        <v>48</v>
      </c>
      <c r="AE53" s="75" t="s">
        <v>419</v>
      </c>
      <c r="AF53" s="76"/>
      <c r="AG53" s="61" t="s">
        <v>223</v>
      </c>
      <c r="AH53" s="61"/>
      <c r="AI53" s="71" t="s">
        <v>381</v>
      </c>
      <c r="AJ53" s="72">
        <v>-0.32500000000000046</v>
      </c>
      <c r="AK53" s="77" t="s">
        <v>124</v>
      </c>
      <c r="AL53" s="61"/>
      <c r="AM53" s="66">
        <v>-0.67418322280391296</v>
      </c>
      <c r="AN53" s="66">
        <v>0.81285559146805697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242</v>
      </c>
      <c r="F54" s="62"/>
      <c r="G54" s="71" t="s">
        <v>421</v>
      </c>
      <c r="H54" s="72">
        <v>-0.59166666666666623</v>
      </c>
      <c r="I54" s="77" t="s">
        <v>422</v>
      </c>
      <c r="J54" s="61"/>
      <c r="K54" s="66">
        <v>6.2077235673056369E-2</v>
      </c>
      <c r="L54" s="66">
        <v>1.2284920359615323</v>
      </c>
      <c r="M54" s="67"/>
      <c r="N54" s="68">
        <v>3.2808722991984192E-4</v>
      </c>
      <c r="O54" s="69">
        <v>7</v>
      </c>
      <c r="P54" s="14"/>
      <c r="Q54" s="58">
        <v>49</v>
      </c>
      <c r="R54" s="49" t="s">
        <v>423</v>
      </c>
      <c r="S54" s="60"/>
      <c r="T54" s="70" t="s">
        <v>42</v>
      </c>
      <c r="U54" s="71" t="s">
        <v>424</v>
      </c>
      <c r="V54" s="72">
        <v>-0.96666666666666623</v>
      </c>
      <c r="W54" s="73" t="s">
        <v>159</v>
      </c>
      <c r="X54" s="66">
        <v>-2.416831296576635</v>
      </c>
      <c r="Y54" s="66">
        <v>2.141663765200283</v>
      </c>
      <c r="Z54" s="74" t="s">
        <v>45</v>
      </c>
      <c r="AA54" s="68">
        <v>0</v>
      </c>
      <c r="AB54" s="69" t="s">
        <v>296</v>
      </c>
      <c r="AC54" s="14"/>
      <c r="AD54" s="58">
        <v>49</v>
      </c>
      <c r="AE54" s="75" t="s">
        <v>425</v>
      </c>
      <c r="AF54" s="76"/>
      <c r="AG54" s="61" t="s">
        <v>63</v>
      </c>
      <c r="AH54" s="61"/>
      <c r="AI54" s="71" t="s">
        <v>178</v>
      </c>
      <c r="AJ54" s="72">
        <v>0.2166666666666662</v>
      </c>
      <c r="AK54" s="77" t="s">
        <v>426</v>
      </c>
      <c r="AL54" s="61"/>
      <c r="AM54" s="66">
        <v>-0.76360741959045053</v>
      </c>
      <c r="AN54" s="66">
        <v>0.87848417146121172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145</v>
      </c>
      <c r="F55" s="62"/>
      <c r="G55" s="71" t="s">
        <v>428</v>
      </c>
      <c r="H55" s="72">
        <v>0.69166666666666765</v>
      </c>
      <c r="I55" s="77" t="s">
        <v>429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258</v>
      </c>
      <c r="U55" s="71" t="s">
        <v>403</v>
      </c>
      <c r="V55" s="72">
        <v>-4.9999999999999524E-2</v>
      </c>
      <c r="W55" s="73" t="s">
        <v>431</v>
      </c>
      <c r="X55" s="66">
        <v>-2.6773125350000004</v>
      </c>
      <c r="Y55" s="66">
        <v>1.5305636235328965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258</v>
      </c>
      <c r="AH55" s="61"/>
      <c r="AI55" s="71" t="s">
        <v>354</v>
      </c>
      <c r="AJ55" s="72">
        <v>0.28333333333333383</v>
      </c>
      <c r="AK55" s="77" t="s">
        <v>406</v>
      </c>
      <c r="AL55" s="61"/>
      <c r="AM55" s="66">
        <v>-0.82446770005827663</v>
      </c>
      <c r="AN55" s="66">
        <v>1.5016618436742706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149</v>
      </c>
      <c r="F56" s="62"/>
      <c r="G56" s="71" t="s">
        <v>342</v>
      </c>
      <c r="H56" s="72">
        <v>-0.28333333333333383</v>
      </c>
      <c r="I56" s="77" t="s">
        <v>434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115</v>
      </c>
      <c r="U56" s="71" t="s">
        <v>436</v>
      </c>
      <c r="V56" s="72">
        <v>-0.45833333333333331</v>
      </c>
      <c r="W56" s="73" t="s">
        <v>437</v>
      </c>
      <c r="X56" s="66">
        <v>-2.8472303649409563</v>
      </c>
      <c r="Y56" s="66">
        <v>1.9002105864890189</v>
      </c>
      <c r="Z56" s="74"/>
      <c r="AA56" s="68">
        <v>0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214</v>
      </c>
      <c r="AH56" s="61"/>
      <c r="AI56" s="71" t="s">
        <v>352</v>
      </c>
      <c r="AJ56" s="72">
        <v>1.724999999999999</v>
      </c>
      <c r="AK56" s="77" t="s">
        <v>439</v>
      </c>
      <c r="AL56" s="61"/>
      <c r="AM56" s="66">
        <v>-1.200331270998612</v>
      </c>
      <c r="AN56" s="66">
        <v>1.649527572190773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1.6083333333333343</v>
      </c>
      <c r="I57" s="77" t="s">
        <v>442</v>
      </c>
      <c r="J57" s="61"/>
      <c r="K57" s="66">
        <v>-0.40487989423911369</v>
      </c>
      <c r="L57" s="66">
        <v>0.59298862905849059</v>
      </c>
      <c r="M57" s="67" t="s">
        <v>45</v>
      </c>
      <c r="N57" s="68">
        <v>0</v>
      </c>
      <c r="O57" s="69" t="s">
        <v>288</v>
      </c>
      <c r="P57" s="14"/>
      <c r="Q57" s="58">
        <v>52</v>
      </c>
      <c r="R57" s="49" t="s">
        <v>443</v>
      </c>
      <c r="S57" s="60"/>
      <c r="T57" s="70" t="s">
        <v>196</v>
      </c>
      <c r="U57" s="71" t="s">
        <v>444</v>
      </c>
      <c r="V57" s="72">
        <v>6.1749999999999998</v>
      </c>
      <c r="W57" s="73" t="s">
        <v>445</v>
      </c>
      <c r="X57" s="66">
        <v>-3.1317053609122025</v>
      </c>
      <c r="Y57" s="66">
        <v>1.6000529446062837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258</v>
      </c>
      <c r="AH57" s="61"/>
      <c r="AI57" s="71" t="s">
        <v>342</v>
      </c>
      <c r="AJ57" s="72">
        <v>1.1000000000000003</v>
      </c>
      <c r="AK57" s="77" t="s">
        <v>447</v>
      </c>
      <c r="AL57" s="61"/>
      <c r="AM57" s="66">
        <v>-1.3633486865157816</v>
      </c>
      <c r="AN57" s="66">
        <v>1.7050972828032036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-2.3333333333333335</v>
      </c>
      <c r="I58" s="77" t="s">
        <v>450</v>
      </c>
      <c r="J58" s="61"/>
      <c r="K58" s="66">
        <v>-0.6835338636064443</v>
      </c>
      <c r="L58" s="66">
        <v>3.0474110643356718</v>
      </c>
      <c r="M58" s="67" t="s">
        <v>45</v>
      </c>
      <c r="N58" s="68">
        <v>0</v>
      </c>
      <c r="O58" s="69" t="s">
        <v>288</v>
      </c>
      <c r="P58" s="14"/>
      <c r="Q58" s="58">
        <v>53</v>
      </c>
      <c r="R58" s="49" t="s">
        <v>451</v>
      </c>
      <c r="S58" s="60"/>
      <c r="T58" s="70" t="s">
        <v>168</v>
      </c>
      <c r="U58" s="71" t="s">
        <v>235</v>
      </c>
      <c r="V58" s="72">
        <v>0.59999999999999909</v>
      </c>
      <c r="W58" s="73" t="s">
        <v>124</v>
      </c>
      <c r="X58" s="66">
        <v>-3.2093794823793784</v>
      </c>
      <c r="Y58" s="66">
        <v>1.8494749475394392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108</v>
      </c>
      <c r="AH58" s="61"/>
      <c r="AI58" s="71" t="s">
        <v>453</v>
      </c>
      <c r="AJ58" s="72">
        <v>3.5583333333333322</v>
      </c>
      <c r="AK58" s="77" t="s">
        <v>413</v>
      </c>
      <c r="AL58" s="61"/>
      <c r="AM58" s="66">
        <v>-1.385626081103863</v>
      </c>
      <c r="AN58" s="66">
        <v>0.79574395689193445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115</v>
      </c>
      <c r="F59" s="62"/>
      <c r="G59" s="71" t="s">
        <v>455</v>
      </c>
      <c r="H59" s="72">
        <v>4.0333333333333341</v>
      </c>
      <c r="I59" s="77" t="s">
        <v>188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164</v>
      </c>
      <c r="U59" s="71" t="s">
        <v>457</v>
      </c>
      <c r="V59" s="72">
        <v>-1.4916666666666671</v>
      </c>
      <c r="W59" s="73" t="s">
        <v>124</v>
      </c>
      <c r="X59" s="66">
        <v>-3.3529969670080502</v>
      </c>
      <c r="Y59" s="66">
        <v>1.9260161243699934</v>
      </c>
      <c r="Z59" s="74" t="s">
        <v>45</v>
      </c>
      <c r="AA59" s="68">
        <v>0</v>
      </c>
      <c r="AB59" s="69" t="s">
        <v>296</v>
      </c>
      <c r="AC59" s="14"/>
      <c r="AD59" s="58">
        <v>54</v>
      </c>
      <c r="AE59" s="75" t="s">
        <v>458</v>
      </c>
      <c r="AF59" s="76"/>
      <c r="AG59" s="61" t="s">
        <v>56</v>
      </c>
      <c r="AH59" s="61"/>
      <c r="AI59" s="71" t="s">
        <v>158</v>
      </c>
      <c r="AJ59" s="72">
        <v>0.80833333333333357</v>
      </c>
      <c r="AK59" s="77" t="s">
        <v>413</v>
      </c>
      <c r="AL59" s="61"/>
      <c r="AM59" s="66">
        <v>-1.387416756445786</v>
      </c>
      <c r="AN59" s="66">
        <v>1.0416475574770645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168</v>
      </c>
      <c r="F60" s="62"/>
      <c r="G60" s="71" t="s">
        <v>460</v>
      </c>
      <c r="H60" s="72">
        <v>2.5916666666666663</v>
      </c>
      <c r="I60" s="77" t="s">
        <v>461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463</v>
      </c>
      <c r="V60" s="72">
        <v>1.4249999999999996</v>
      </c>
      <c r="W60" s="73" t="s">
        <v>464</v>
      </c>
      <c r="X60" s="66">
        <v>-3.6219333105601295</v>
      </c>
      <c r="Y60" s="66">
        <v>1.8348438567063179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157</v>
      </c>
      <c r="AH60" s="61"/>
      <c r="AI60" s="71" t="s">
        <v>466</v>
      </c>
      <c r="AJ60" s="72">
        <v>1.6833333333333325</v>
      </c>
      <c r="AK60" s="77" t="s">
        <v>437</v>
      </c>
      <c r="AL60" s="61"/>
      <c r="AM60" s="66">
        <v>-1.4315208954620606</v>
      </c>
      <c r="AN60" s="66">
        <v>1.7566243215770225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468</v>
      </c>
      <c r="H61" s="72">
        <v>4.5583333333333327</v>
      </c>
      <c r="I61" s="77" t="s">
        <v>469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108</v>
      </c>
      <c r="U61" s="71" t="s">
        <v>471</v>
      </c>
      <c r="V61" s="72">
        <v>3.1166666666666671</v>
      </c>
      <c r="W61" s="73" t="s">
        <v>472</v>
      </c>
      <c r="X61" s="66">
        <v>-3.7573672246332319</v>
      </c>
      <c r="Y61" s="66">
        <v>1.6845203875846553</v>
      </c>
      <c r="Z61" s="74" t="s">
        <v>45</v>
      </c>
      <c r="AA61" s="68">
        <v>0</v>
      </c>
      <c r="AB61" s="69" t="s">
        <v>296</v>
      </c>
      <c r="AC61" s="14"/>
      <c r="AD61" s="58">
        <v>56</v>
      </c>
      <c r="AE61" s="75" t="s">
        <v>473</v>
      </c>
      <c r="AF61" s="76"/>
      <c r="AG61" s="61" t="s">
        <v>91</v>
      </c>
      <c r="AH61" s="61"/>
      <c r="AI61" s="71" t="s">
        <v>474</v>
      </c>
      <c r="AJ61" s="72">
        <v>0.35833333333333428</v>
      </c>
      <c r="AK61" s="77" t="s">
        <v>475</v>
      </c>
      <c r="AL61" s="61"/>
      <c r="AM61" s="66">
        <v>-1.4547956572753737</v>
      </c>
      <c r="AN61" s="66">
        <v>1.1524745391874907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207</v>
      </c>
      <c r="F62" s="62"/>
      <c r="G62" s="71" t="s">
        <v>477</v>
      </c>
      <c r="H62" s="72">
        <v>2.2583333333333329</v>
      </c>
      <c r="I62" s="77" t="s">
        <v>426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68</v>
      </c>
      <c r="U62" s="71" t="s">
        <v>466</v>
      </c>
      <c r="V62" s="72">
        <v>-1.1083333333333343</v>
      </c>
      <c r="W62" s="73" t="s">
        <v>124</v>
      </c>
      <c r="X62" s="66">
        <v>-3.8167403841224026</v>
      </c>
      <c r="Y62" s="66">
        <v>1.5794490580838674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115</v>
      </c>
      <c r="AH62" s="61"/>
      <c r="AI62" s="71" t="s">
        <v>235</v>
      </c>
      <c r="AJ62" s="72">
        <v>-1.8083333333333325</v>
      </c>
      <c r="AK62" s="77" t="s">
        <v>124</v>
      </c>
      <c r="AL62" s="61"/>
      <c r="AM62" s="66">
        <v>-1.7890406814285713</v>
      </c>
      <c r="AN62" s="66">
        <v>2.1039996062824273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481</v>
      </c>
      <c r="H63" s="72">
        <v>2.8666666666666671</v>
      </c>
      <c r="I63" s="77" t="s">
        <v>482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145</v>
      </c>
      <c r="U63" s="71" t="s">
        <v>444</v>
      </c>
      <c r="V63" s="72">
        <v>-0.51666666666666572</v>
      </c>
      <c r="W63" s="73" t="s">
        <v>124</v>
      </c>
      <c r="X63" s="66">
        <v>-3.8905885100738877</v>
      </c>
      <c r="Y63" s="66">
        <v>1.535961265501377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98</v>
      </c>
      <c r="AH63" s="61"/>
      <c r="AI63" s="71" t="s">
        <v>466</v>
      </c>
      <c r="AJ63" s="72">
        <v>1.125</v>
      </c>
      <c r="AK63" s="77" t="s">
        <v>124</v>
      </c>
      <c r="AL63" s="61"/>
      <c r="AM63" s="66">
        <v>-2.2110447857885838</v>
      </c>
      <c r="AN63" s="66">
        <v>1.1640047978412611</v>
      </c>
      <c r="AO63" s="67" t="s">
        <v>45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52</v>
      </c>
      <c r="F64" s="62"/>
      <c r="G64" s="71" t="s">
        <v>424</v>
      </c>
      <c r="H64" s="72">
        <v>-2.1500000000000008</v>
      </c>
      <c r="I64" s="77" t="s">
        <v>429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81</v>
      </c>
      <c r="U64" s="71" t="s">
        <v>488</v>
      </c>
      <c r="V64" s="72">
        <v>4.166666666666667</v>
      </c>
      <c r="W64" s="73" t="s">
        <v>304</v>
      </c>
      <c r="X64" s="66">
        <v>-4.0642631990479261</v>
      </c>
      <c r="Y64" s="66">
        <v>2.2902541671622312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81</v>
      </c>
      <c r="AH64" s="61"/>
      <c r="AI64" s="71" t="s">
        <v>490</v>
      </c>
      <c r="AJ64" s="72">
        <v>-0.48333333333333428</v>
      </c>
      <c r="AK64" s="77" t="s">
        <v>124</v>
      </c>
      <c r="AL64" s="61"/>
      <c r="AM64" s="66">
        <v>-2.2562866051931212</v>
      </c>
      <c r="AN64" s="66">
        <v>2.3619113376730465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42</v>
      </c>
      <c r="F65" s="82"/>
      <c r="G65" s="97" t="s">
        <v>477</v>
      </c>
      <c r="H65" s="98">
        <v>-8.3333333333333329E-2</v>
      </c>
      <c r="I65" s="85" t="s">
        <v>426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258</v>
      </c>
      <c r="U65" s="97" t="s">
        <v>493</v>
      </c>
      <c r="V65" s="98">
        <v>-0.53333333333333377</v>
      </c>
      <c r="W65" s="101" t="s">
        <v>124</v>
      </c>
      <c r="X65" s="86">
        <v>-4.1435340083032033</v>
      </c>
      <c r="Y65" s="86">
        <v>2.2152867706010513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141</v>
      </c>
      <c r="AH65" s="81"/>
      <c r="AI65" s="97" t="s">
        <v>495</v>
      </c>
      <c r="AJ65" s="98">
        <v>5.2416666666666671</v>
      </c>
      <c r="AK65" s="85" t="s">
        <v>496</v>
      </c>
      <c r="AL65" s="81"/>
      <c r="AM65" s="86">
        <v>-2.3165836511649962</v>
      </c>
      <c r="AN65" s="86">
        <v>1.0239665838314396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2016-08-26T15:10:36Z</dcterms:created>
  <dcterms:modified xsi:type="dcterms:W3CDTF">2016-08-26T15:10:59Z</dcterms:modified>
</cp:coreProperties>
</file>