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<sst xmlns="http://schemas.openxmlformats.org/spreadsheetml/2006/main" count="681" uniqueCount="411">
  <si>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</si>
  <si>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</si>
  <si>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</si>
  <si>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</si>
  <si>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</si>
  <si>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</si>
  <si>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</si>
  <si>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</si>
  <si>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</si>
  <si>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</si>
  <si>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</si>
  <si>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</si>
  <si>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</si>
  <si>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</si>
  <si>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</si>
  <si>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</si>
  <si>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</si>
  <si>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</si>
  <si>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</si>
  <si>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</si>
  <si>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</si>
  <si>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</si>
  <si>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</si>
  <si>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</si>
  <si>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</si>
  <si>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</si>
  <si>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</si>
  <si>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</si>
  <si>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</si>
  <si>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</si>
  <si>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</si>
  <si>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</si>
  <si>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</si>
  <si>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</si>
  <si>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</si>
  <si>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</si>
  <si>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</si>
  <si>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</si>
  <si>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</si>
  <si>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</si>
  <si>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</si>
  <si>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</si>
  <si>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</si>
  <si>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</si>
  <si>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</si>
  <si>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</si>
  <si>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</si>
  <si>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</si>
  <si>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</si>
  <si>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</si>
  <si>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</si>
  <si>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</si>
  <si>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</si>
  <si>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Todd Gurley (1)</t>
  </si>
  <si>
    <t>LA/8</t>
  </si>
  <si>
    <t>5/10/13</t>
  </si>
  <si>
    <t>1+</t>
  </si>
  <si>
    <t>Julio Jones (1)</t>
  </si>
  <si>
    <t>ATL/11</t>
  </si>
  <si>
    <t>9/12/15</t>
  </si>
  <si>
    <t>2+</t>
  </si>
  <si>
    <t>Russell Wilson</t>
  </si>
  <si>
    <t>SEA/5</t>
  </si>
  <si>
    <t>7/9/15</t>
  </si>
  <si>
    <t>Devonta Freeman (1)</t>
  </si>
  <si>
    <t>10/11/14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</si>
  <si>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</si>
  <si>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</si>
  <si>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</si>
  <si>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</si>
  <si>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</si>
  <si>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</si>
  <si>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</si>
  <si>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</si>
  <si>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</si>
  <si>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</si>
  <si>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6/8/15</t>
  </si>
  <si>
    <t>DeAndre Hopkins (1)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</si>
  <si>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</si>
  <si>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</si>
  <si>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</si>
  <si>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</si>
  <si>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</si>
  <si>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</si>
  <si>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</si>
  <si>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</si>
  <si>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</si>
  <si>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3-</t>
  </si>
  <si>
    <t>Ben Roethlisberger</t>
  </si>
  <si>
    <t>3/6/11</t>
  </si>
  <si>
    <t>LeVeon Bell (1)</t>
  </si>
  <si>
    <t>3/4/6</t>
  </si>
  <si>
    <t>1-</t>
  </si>
  <si>
    <t>Dez Bryant (1)</t>
  </si>
  <si>
    <t>DAL/7</t>
  </si>
  <si>
    <t>1/2/9</t>
  </si>
  <si>
    <t>Carson Palmer</t>
  </si>
  <si>
    <t>4/7/15</t>
  </si>
  <si>
    <t>Adrian Peterson (1)</t>
  </si>
  <si>
    <t>MIN/6</t>
  </si>
  <si>
    <t>8/11/15</t>
  </si>
  <si>
    <t>Brandon Marshall (1)</t>
  </si>
  <si>
    <t>NYJ/11</t>
  </si>
  <si>
    <t>Blake Bortles</t>
  </si>
  <si>
    <t>JAX/5</t>
  </si>
  <si>
    <t>5/10/15</t>
  </si>
  <si>
    <t>Ezekiel Elliott (1)</t>
  </si>
  <si>
    <t>0/0/0</t>
  </si>
  <si>
    <t>Keenan Allen (1)</t>
  </si>
  <si>
    <t>SD/11</t>
  </si>
  <si>
    <t>3/5/8</t>
  </si>
  <si>
    <t>Eli Manning</t>
  </si>
  <si>
    <t>4/8/15</t>
  </si>
  <si>
    <t>Mark Ingram (1)</t>
  </si>
  <si>
    <t>8/11/12</t>
  </si>
  <si>
    <t>Allen Robinson (1)</t>
  </si>
  <si>
    <t>6/9/15</t>
  </si>
  <si>
    <t>Philip Rivers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</si>
  <si>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</si>
  <si>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</si>
  <si>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</si>
  <si>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</si>
  <si>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</si>
  <si>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</si>
  <si>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</si>
  <si>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</si>
  <si>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</si>
  <si>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</si>
  <si>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4/9/15</t>
  </si>
  <si>
    <t>Jordy Nelson (1)</t>
  </si>
  <si>
    <t>Tyrod Taylor</t>
  </si>
  <si>
    <t>3/6/13</t>
  </si>
  <si>
    <t>Eddie Lacy (1)</t>
  </si>
  <si>
    <t>3/7/14</t>
  </si>
  <si>
    <t>Demaryius Thomas (1)</t>
  </si>
  <si>
    <t>DEN/11</t>
  </si>
  <si>
    <t>4/10/15</t>
  </si>
  <si>
    <t>Matthew Stafford</t>
  </si>
  <si>
    <t>DET/10</t>
  </si>
  <si>
    <t>3/5/15</t>
  </si>
  <si>
    <t>CJ Anderson (1)</t>
  </si>
  <si>
    <t>2/4/14</t>
  </si>
  <si>
    <t>Mike Evans (1)</t>
  </si>
  <si>
    <t>5/7/14</t>
  </si>
  <si>
    <t>Andy Dalton</t>
  </si>
  <si>
    <t>3/9/13</t>
  </si>
  <si>
    <t>5-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</si>
  <si>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</si>
  <si>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</si>
  <si>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</si>
  <si>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</si>
  <si>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</si>
  <si>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</si>
  <si>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</si>
  <si>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</si>
  <si>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</si>
  <si>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3/6/15</t>
  </si>
  <si>
    <t>Derek Carr</t>
  </si>
  <si>
    <t>Carlos Hyde (1)</t>
  </si>
  <si>
    <t>SF/8</t>
  </si>
  <si>
    <t>1/2/7</t>
  </si>
  <si>
    <t>4+</t>
  </si>
  <si>
    <t>TY Hilton (1)</t>
  </si>
  <si>
    <t>2/5/15</t>
  </si>
  <si>
    <t>Ryan Tannehill</t>
  </si>
  <si>
    <t>MIA/8</t>
  </si>
  <si>
    <t>1/3/15</t>
  </si>
  <si>
    <t>Giovani Bernard (2)</t>
  </si>
  <si>
    <t>2/7/15</t>
  </si>
  <si>
    <t>Jarvis Landry (1)</t>
  </si>
  <si>
    <t>5+</t>
  </si>
  <si>
    <t>Marcus Mariota</t>
  </si>
  <si>
    <t>TEN/13</t>
  </si>
  <si>
    <t>3/6/12</t>
  </si>
  <si>
    <t>DeMarco Murray (1)</t>
  </si>
  <si>
    <t>5/6/14</t>
  </si>
  <si>
    <t>Sammy Watkins (1)</t>
  </si>
  <si>
    <t>3/7/12</t>
  </si>
  <si>
    <t>Matt Ryan</t>
  </si>
  <si>
    <t>1/5/15</t>
  </si>
  <si>
    <t>Duke Johnson (2)</t>
  </si>
  <si>
    <t>CLE/13</t>
  </si>
  <si>
    <t>Jeremy Maclin (1)</t>
  </si>
  <si>
    <t>4/7/14</t>
  </si>
  <si>
    <t>Ryan Fitzpatrick</t>
  </si>
  <si>
    <t>Thomas Rawls (1)</t>
  </si>
  <si>
    <t>3/4/12</t>
  </si>
  <si>
    <t>Randall Cobb (2)</t>
  </si>
  <si>
    <t>Tony Romo</t>
  </si>
  <si>
    <t>0/1/4</t>
  </si>
  <si>
    <t>Danny Woodhead (2)</t>
  </si>
  <si>
    <t>Golden Tate (1)</t>
  </si>
  <si>
    <t>6+</t>
  </si>
  <si>
    <t>Alex Smith</t>
  </si>
  <si>
    <t>2/4/15</t>
  </si>
  <si>
    <t>Jeremy Langford (1)</t>
  </si>
  <si>
    <t>4-</t>
  </si>
  <si>
    <t>Julian Edelman (1)</t>
  </si>
  <si>
    <t>NE/9</t>
  </si>
  <si>
    <t>4/7/9</t>
  </si>
  <si>
    <t>Tom Brady</t>
  </si>
  <si>
    <t>Ryan Mathews (1)</t>
  </si>
  <si>
    <t>PHI/4</t>
  </si>
  <si>
    <t>3/5/12</t>
  </si>
  <si>
    <t>Larry Fitzgerald (2)</t>
  </si>
  <si>
    <t>Jay Cutler</t>
  </si>
  <si>
    <t>1/4/14</t>
  </si>
  <si>
    <t>Melvin Gordon (1)</t>
  </si>
  <si>
    <t>0/4/14</t>
  </si>
  <si>
    <t>Eric Decker (2)</t>
  </si>
  <si>
    <t>2/9/14</t>
  </si>
  <si>
    <t>Joe Flacco</t>
  </si>
  <si>
    <t>BAL/8</t>
  </si>
  <si>
    <t>2/5/10</t>
  </si>
  <si>
    <t>Frank Gore (1)</t>
  </si>
  <si>
    <t>2/10/15</t>
  </si>
  <si>
    <t>Doug Baldwin (1)</t>
  </si>
  <si>
    <t>Brock Osweiler</t>
  </si>
  <si>
    <t>1/3/7</t>
  </si>
  <si>
    <t>7+</t>
  </si>
  <si>
    <t>Jeremy Hill (1)</t>
  </si>
  <si>
    <t>Jordan Matthews (1)</t>
  </si>
  <si>
    <t>4/5/15</t>
  </si>
  <si>
    <t>Robert Griffin</t>
  </si>
  <si>
    <t>Jonathan Stewart (1)</t>
  </si>
  <si>
    <t>5/7/13</t>
  </si>
  <si>
    <t>Donte Moncrief (2)</t>
  </si>
  <si>
    <t>Teddy Bridgewater</t>
  </si>
  <si>
    <t>Arian Foster (1)</t>
  </si>
  <si>
    <t>3/3/4</t>
  </si>
  <si>
    <t>Kelvin Benjamin (1)</t>
  </si>
  <si>
    <t>Blaine Gabbert</t>
  </si>
  <si>
    <t>0/3/7</t>
  </si>
  <si>
    <t>8+</t>
  </si>
  <si>
    <t>Matt Jones (1)</t>
  </si>
  <si>
    <t>2/2/13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</si>
  <si>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</si>
  <si>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</si>
  <si>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</si>
  <si>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</si>
  <si>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</si>
  <si>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</si>
  <si>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</si>
  <si>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</si>
  <si>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</si>
  <si>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Theo Riddick (2)</t>
  </si>
  <si>
    <t>Michael Crabtree (2)</t>
  </si>
  <si>
    <t>Mark Sanchez</t>
  </si>
  <si>
    <t>0/0/3</t>
  </si>
  <si>
    <t>9+</t>
  </si>
  <si>
    <t>Charles Sims (2)</t>
  </si>
  <si>
    <t>1/6/15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</si>
  <si>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</si>
  <si>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</si>
  <si>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</si>
  <si>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</si>
  <si>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</si>
  <si>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</si>
  <si>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</si>
  <si>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2/8/12</t>
  </si>
  <si>
    <t>Marvin Jones (2)</t>
  </si>
  <si>
    <t>Justin Forsett (1)</t>
  </si>
  <si>
    <t>Allen Hurns (2)</t>
  </si>
  <si>
    <t>4/6/14</t>
  </si>
  <si>
    <t>Rob Gronkowski (1)</t>
  </si>
  <si>
    <t>9/12/14</t>
  </si>
  <si>
    <t>Darren Sproles (2)</t>
  </si>
  <si>
    <t>DeVante Parker (2)</t>
  </si>
  <si>
    <t>0/1/8</t>
  </si>
  <si>
    <t>Jordan Reed (1)</t>
  </si>
  <si>
    <t>9/10/13</t>
  </si>
  <si>
    <t>Isaiah Crowell (1)</t>
  </si>
  <si>
    <t>Tyler Lockett (2)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</si>
  <si>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</si>
  <si>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</si>
  <si>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</si>
  <si>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</si>
  <si>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</si>
  <si>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</si>
  <si>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</si>
  <si>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8/9/15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</si>
  <si>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</si>
  <si>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</si>
  <si>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</si>
  <si>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</si>
  <si>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</si>
  <si>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</si>
  <si>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</si>
  <si>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</si>
  <si>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</si>
  <si>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</si>
  <si>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</si>
  <si>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</si>
  <si>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</si>
  <si>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</si>
  <si>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</si>
  <si>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</si>
  <si>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</si>
  <si>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</si>
  <si>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</si>
  <si>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</si>
  <si>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</si>
  <si>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</si>
  <si>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</si>
  <si>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</si>
  <si>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1/2/10</t>
  </si>
  <si>
    <t>Jason Witten (1)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</si>
  <si>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</si>
  <si>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</si>
  <si>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</si>
  <si>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</si>
  <si>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</si>
  <si>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</si>
  <si>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2/6/15</t>
  </si>
  <si>
    <t>Julius Thomas (1)</t>
  </si>
  <si>
    <t>Dion Lewis (?)</t>
  </si>
  <si>
    <t>3/5/7</t>
  </si>
  <si>
    <t>Markus Wheaton (2)</t>
  </si>
  <si>
    <t>1/2/15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</si>
  <si>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</si>
  <si>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</si>
  <si>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</si>
  <si>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</si>
  <si>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</si>
  <si>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</si>
  <si>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</si>
  <si>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</si>
  <si>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</si>
  <si>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</si>
  <si>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0/0/15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</si>
  <si>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</si>
  <si>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</si>
  <si>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</si>
  <si>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</si>
  <si>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</si>
  <si>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</si>
  <si>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</si>
  <si>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</si>
  <si>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</si>
  <si>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</si>
  <si>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</si>
  <si>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</si>
  <si>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</si>
  <si>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</si>
  <si>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1/4/11</t>
  </si>
  <si>
    <t>Steve Smith (1)</t>
  </si>
  <si>
    <t>3/3/7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</si>
  <si>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</si>
  <si>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</si>
  <si>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</si>
  <si>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</si>
  <si>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</si>
  <si>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</si>
  <si>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</si>
  <si>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</si>
  <si>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0/2/14</t>
  </si>
  <si>
    <t>Christine Michael (2)</t>
  </si>
  <si>
    <t>0/0/7</t>
  </si>
  <si>
    <t>Pierre Garcon (1)</t>
  </si>
  <si>
    <t>Will Tye (2)</t>
  </si>
  <si>
    <t>0/4/12</t>
  </si>
  <si>
    <t>Darren McFadden (2)</t>
  </si>
  <si>
    <t>3/8/15</t>
  </si>
  <si>
    <t>Phillip Dorsett (3)</t>
  </si>
  <si>
    <t>0/0/10</t>
  </si>
  <si>
    <t>10+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</si>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</sst>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30.625988475828063</v>
      </c>
      <c r="L6" s="43">
        <v>1.1312715636228905</v>
      </c>
      <c r="M6" s="43">
        <v>4.4756579593693342</v>
      </c>
      <c r="N6" s="44">
        <v>7.4882930311427014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50.765351820826623</v>
      </c>
      <c r="Y6" s="51">
        <v>1.6499584699137453</v>
      </c>
      <c r="Z6" s="52">
        <v>7.5181522857684948</v>
      </c>
      <c r="AA6" s="44">
        <v>10.921668067357732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78.387497756978348</v>
      </c>
      <c r="AN6" s="43">
        <v>1.4989671374548703</v>
      </c>
      <c r="AO6" s="43">
        <v>11.691085702483573</v>
      </c>
      <c r="AP6" s="44">
        <v>9.9222021751949434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52</v>
      </c>
      <c r="J7" s="60"/>
      <c r="K7" s="65">
        <v>25.721480450043408</v>
      </c>
      <c r="L7" s="65">
        <v>1.0378463954419621</v>
      </c>
      <c r="M7" s="65">
        <v>3.7347240188763888</v>
      </c>
      <c r="N7" s="66">
        <v>6.8698782682168735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-0.25</v>
      </c>
      <c r="W7" s="71" t="s">
        <v>55</v>
      </c>
      <c r="X7" s="65">
        <v>47.672585769275678</v>
      </c>
      <c r="Y7" s="72">
        <v>1.6427711311802424</v>
      </c>
      <c r="Z7" s="73">
        <v>7.0509218672329199</v>
      </c>
      <c r="AA7" s="66">
        <v>10.874092489325706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69.896491105827778</v>
      </c>
      <c r="AN7" s="65">
        <v>1.4588176553092713</v>
      </c>
      <c r="AO7" s="65">
        <v>10.408332165591913</v>
      </c>
      <c r="AP7" s="66">
        <v>9.6564383241245206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50.7</v>
      </c>
      <c r="H8" s="63">
        <v>0.44166666666666643</v>
      </c>
      <c r="I8" s="76" t="s">
        <v>63</v>
      </c>
      <c r="J8" s="60"/>
      <c r="K8" s="65">
        <v>23.130057790188214</v>
      </c>
      <c r="L8" s="65">
        <v>0.8072305518251931</v>
      </c>
      <c r="M8" s="65">
        <v>3.3432325598442603</v>
      </c>
      <c r="N8" s="66">
        <v>5.3433491215846542</v>
      </c>
      <c r="O8" s="67">
        <v>2</v>
      </c>
      <c r="P8" s="46"/>
      <c r="Q8" s="57">
        <v>3</v>
      </c>
      <c r="R8" s="47" t="s">
        <v>64</v>
      </c>
      <c r="S8" s="59"/>
      <c r="T8" s="68" t="s">
        <v>58</v>
      </c>
      <c r="U8" s="69">
        <v>19.399999999999999</v>
      </c>
      <c r="V8" s="70">
        <v>-0.28333333333333321</v>
      </c>
      <c r="W8" s="71" t="s">
        <v>65</v>
      </c>
      <c r="X8" s="65">
        <v>44.023829565525944</v>
      </c>
      <c r="Y8" s="72">
        <v>1.3466320027174474</v>
      </c>
      <c r="Z8" s="73">
        <v>6.4996968926321603</v>
      </c>
      <c r="AA8" s="66">
        <v>8.9138411728205469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</v>
      </c>
      <c r="AJ8" s="70">
        <v>-8.3333333333333329E-2</v>
      </c>
      <c r="AK8" s="76" t="s">
        <v>68</v>
      </c>
      <c r="AL8" s="60"/>
      <c r="AM8" s="65">
        <v>63.655686254266158</v>
      </c>
      <c r="AN8" s="65">
        <v>1.3399583907070902</v>
      </c>
      <c r="AO8" s="65">
        <v>9.4655211626931557</v>
      </c>
      <c r="AP8" s="66">
        <v>8.8696661365899327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53.2</v>
      </c>
      <c r="H9" s="63">
        <v>-0.10000000000000024</v>
      </c>
      <c r="I9" s="76" t="s">
        <v>72</v>
      </c>
      <c r="J9" s="60"/>
      <c r="K9" s="65">
        <v>16.50924607591368</v>
      </c>
      <c r="L9" s="65">
        <v>0.91559443104250948</v>
      </c>
      <c r="M9" s="65">
        <v>2.3430131521220239</v>
      </c>
      <c r="N9" s="66">
        <v>6.0606485814702395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11.4</v>
      </c>
      <c r="V9" s="70">
        <v>4.9999999999999968E-2</v>
      </c>
      <c r="W9" s="71" t="s">
        <v>76</v>
      </c>
      <c r="X9" s="65">
        <v>43.992628806980115</v>
      </c>
      <c r="Y9" s="72">
        <v>1.0010572870430845</v>
      </c>
      <c r="Z9" s="73">
        <v>6.4949833309753764</v>
      </c>
      <c r="AA9" s="66">
        <v>6.6263579386127054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7.9</v>
      </c>
      <c r="AJ9" s="70">
        <v>-0.2416666666666667</v>
      </c>
      <c r="AK9" s="76" t="s">
        <v>49</v>
      </c>
      <c r="AL9" s="60"/>
      <c r="AM9" s="65">
        <v>51.673798436584683</v>
      </c>
      <c r="AN9" s="65">
        <v>1.2536531347509245</v>
      </c>
      <c r="AO9" s="65">
        <v>7.6553931521718912</v>
      </c>
      <c r="AP9" s="66">
        <v>8.2983806314033259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0.76666666666666694</v>
      </c>
      <c r="I10" s="76" t="s">
        <v>80</v>
      </c>
      <c r="J10" s="60"/>
      <c r="K10" s="65">
        <v>14.85610963843814</v>
      </c>
      <c r="L10" s="65">
        <v>0.90920255978803255</v>
      </c>
      <c r="M10" s="65">
        <v>2.0932704891777099</v>
      </c>
      <c r="N10" s="66">
        <v>6.018338488553578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-1.6666666666666607E-2</v>
      </c>
      <c r="W10" s="71" t="s">
        <v>83</v>
      </c>
      <c r="X10" s="65">
        <v>43.54319340958795</v>
      </c>
      <c r="Y10" s="72">
        <v>1.0370091390286937</v>
      </c>
      <c r="Z10" s="73">
        <v>6.4270862170882976</v>
      </c>
      <c r="AA10" s="66">
        <v>6.8643361671278313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-7.5000000000000025E-2</v>
      </c>
      <c r="AK10" s="76" t="s">
        <v>86</v>
      </c>
      <c r="AL10" s="60"/>
      <c r="AM10" s="65">
        <v>46.935633106953816</v>
      </c>
      <c r="AN10" s="65">
        <v>0.93034833343186429</v>
      </c>
      <c r="AO10" s="65">
        <v>6.939588939000318</v>
      </c>
      <c r="AP10" s="66">
        <v>6.1583099635795442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73.400000000000006</v>
      </c>
      <c r="H11" s="63">
        <v>4.9999999999999524E-2</v>
      </c>
      <c r="I11" s="76" t="s">
        <v>89</v>
      </c>
      <c r="J11" s="60"/>
      <c r="K11" s="65">
        <v>7.0754422992059345</v>
      </c>
      <c r="L11" s="65">
        <v>0.58919870635589555</v>
      </c>
      <c r="M11" s="65">
        <v>0.91782934788204196</v>
      </c>
      <c r="N11" s="66">
        <v>3.9001179810738349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91</v>
      </c>
      <c r="X11" s="65">
        <v>42.168016482904818</v>
      </c>
      <c r="Y11" s="72">
        <v>1.5761726345247056</v>
      </c>
      <c r="Z11" s="73">
        <v>6.2193354592537649</v>
      </c>
      <c r="AA11" s="66">
        <v>10.433253106080604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10.199999999999999</v>
      </c>
      <c r="AJ11" s="70">
        <v>-9.9999999999999936E-2</v>
      </c>
      <c r="AK11" s="76" t="s">
        <v>95</v>
      </c>
      <c r="AL11" s="60"/>
      <c r="AM11" s="65">
        <v>44.252852240511807</v>
      </c>
      <c r="AN11" s="65">
        <v>0.8440992727920521</v>
      </c>
      <c r="AO11" s="65">
        <v>6.5342958110450553</v>
      </c>
      <c r="AP11" s="66">
        <v>5.5873964353871139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97</v>
      </c>
      <c r="J12" s="60"/>
      <c r="K12" s="65">
        <v>6.6329478715655217</v>
      </c>
      <c r="L12" s="65">
        <v>0.82897187343220258</v>
      </c>
      <c r="M12" s="65">
        <v>0.85098082032451439</v>
      </c>
      <c r="N12" s="66">
        <v>5.4872627426043667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11.3</v>
      </c>
      <c r="V12" s="70">
        <v>-0.27500000000000008</v>
      </c>
      <c r="W12" s="71" t="s">
        <v>100</v>
      </c>
      <c r="X12" s="65">
        <v>40.76868668086005</v>
      </c>
      <c r="Y12" s="72">
        <v>0.93044843392266174</v>
      </c>
      <c r="Z12" s="73">
        <v>6.0079358777203309</v>
      </c>
      <c r="AA12" s="66">
        <v>6.1589725647018172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17.600000000000001</v>
      </c>
      <c r="AJ12" s="70">
        <v>-5.0000000000000121E-2</v>
      </c>
      <c r="AK12" s="76" t="s">
        <v>100</v>
      </c>
      <c r="AL12" s="60"/>
      <c r="AM12" s="65">
        <v>42.148854854975497</v>
      </c>
      <c r="AN12" s="65">
        <v>1.2607258923107998</v>
      </c>
      <c r="AO12" s="65">
        <v>6.216440673392821</v>
      </c>
      <c r="AP12" s="66">
        <v>8.3451977554694192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95.6</v>
      </c>
      <c r="H13" s="63">
        <v>-0.29999999999999954</v>
      </c>
      <c r="I13" s="76" t="s">
        <v>105</v>
      </c>
      <c r="J13" s="60"/>
      <c r="K13" s="65">
        <v>6.4815270790485755</v>
      </c>
      <c r="L13" s="65">
        <v>0.65185427510235272</v>
      </c>
      <c r="M13" s="65">
        <v>0.82810537514585236</v>
      </c>
      <c r="N13" s="66">
        <v>4.3148577074962171</v>
      </c>
      <c r="O13" s="67">
        <v>4</v>
      </c>
      <c r="P13" s="46"/>
      <c r="Q13" s="57">
        <v>8</v>
      </c>
      <c r="R13" s="47" t="s">
        <v>106</v>
      </c>
      <c r="S13" s="59"/>
      <c r="T13" s="68" t="s">
        <v>94</v>
      </c>
      <c r="U13" s="69">
        <v>10.9</v>
      </c>
      <c r="V13" s="70">
        <v>8.3333333333333037E-3</v>
      </c>
      <c r="W13" s="71" t="s">
        <v>107</v>
      </c>
      <c r="X13" s="65">
        <v>40.156097535543566</v>
      </c>
      <c r="Y13" s="72">
        <v>1.742891050463335</v>
      </c>
      <c r="Z13" s="73">
        <v>5.915390797366439</v>
      </c>
      <c r="AA13" s="66">
        <v>11.5368222157277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15.9</v>
      </c>
      <c r="AJ13" s="70">
        <v>-7.5000000000000025E-2</v>
      </c>
      <c r="AK13" s="76" t="s">
        <v>110</v>
      </c>
      <c r="AL13" s="60"/>
      <c r="AM13" s="65">
        <v>39.893904071349048</v>
      </c>
      <c r="AN13" s="65">
        <v>1.4178961865962643</v>
      </c>
      <c r="AO13" s="65">
        <v>5.8757807007826823</v>
      </c>
      <c r="AP13" s="66">
        <v>9.3855644165312047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67</v>
      </c>
      <c r="F14" s="61"/>
      <c r="G14" s="62">
        <v>86.8</v>
      </c>
      <c r="H14" s="63">
        <v>0.8500000000000002</v>
      </c>
      <c r="I14" s="76" t="s">
        <v>112</v>
      </c>
      <c r="J14" s="60"/>
      <c r="K14" s="65">
        <v>6.4282035188016069</v>
      </c>
      <c r="L14" s="65">
        <v>0.55289814235158663</v>
      </c>
      <c r="M14" s="65">
        <v>0.82004967712126209</v>
      </c>
      <c r="N14" s="66">
        <v>3.6598315023883061</v>
      </c>
      <c r="O14" s="67">
        <v>4</v>
      </c>
      <c r="P14" s="46"/>
      <c r="Q14" s="57">
        <v>9</v>
      </c>
      <c r="R14" s="47" t="s">
        <v>113</v>
      </c>
      <c r="S14" s="59"/>
      <c r="T14" s="68" t="s">
        <v>79</v>
      </c>
      <c r="U14" s="69">
        <v>22.3</v>
      </c>
      <c r="V14" s="70">
        <v>0.14166666666666661</v>
      </c>
      <c r="W14" s="71" t="s">
        <v>114</v>
      </c>
      <c r="X14" s="65">
        <v>36.966057209999079</v>
      </c>
      <c r="Y14" s="72">
        <v>1.0024761645837093</v>
      </c>
      <c r="Z14" s="73">
        <v>5.4334649576469856</v>
      </c>
      <c r="AA14" s="66">
        <v>6.6357499989642266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104</v>
      </c>
      <c r="AH14" s="60"/>
      <c r="AI14" s="69">
        <v>13.2</v>
      </c>
      <c r="AJ14" s="70">
        <v>-0.26666666666666661</v>
      </c>
      <c r="AK14" s="76" t="s">
        <v>116</v>
      </c>
      <c r="AL14" s="60"/>
      <c r="AM14" s="65">
        <v>39.841738235428416</v>
      </c>
      <c r="AN14" s="65">
        <v>1.1073592537139207</v>
      </c>
      <c r="AO14" s="65">
        <v>5.8678999025120762</v>
      </c>
      <c r="AP14" s="66">
        <v>7.3300088583518495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109</v>
      </c>
      <c r="F15" s="61"/>
      <c r="G15" s="62">
        <v>94</v>
      </c>
      <c r="H15" s="63">
        <v>0.66666666666666663</v>
      </c>
      <c r="I15" s="76" t="s">
        <v>52</v>
      </c>
      <c r="J15" s="60"/>
      <c r="K15" s="65">
        <v>4.7904079382911302</v>
      </c>
      <c r="L15" s="65">
        <v>0.44607987766987978</v>
      </c>
      <c r="M15" s="65">
        <v>0.57262458844574415</v>
      </c>
      <c r="N15" s="66">
        <v>2.9527630205702442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0.15833333333333321</v>
      </c>
      <c r="W15" s="71" t="s">
        <v>120</v>
      </c>
      <c r="X15" s="65">
        <v>34.078563688308272</v>
      </c>
      <c r="Y15" s="72">
        <v>1.0368873534891279</v>
      </c>
      <c r="Z15" s="73">
        <v>4.997245475096145</v>
      </c>
      <c r="AA15" s="66">
        <v>6.8635300248746791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1.6666666666666607E-2</v>
      </c>
      <c r="AK15" s="76" t="s">
        <v>123</v>
      </c>
      <c r="AL15" s="60"/>
      <c r="AM15" s="65">
        <v>38.337928312888145</v>
      </c>
      <c r="AN15" s="65">
        <v>1.0276429564028955</v>
      </c>
      <c r="AO15" s="65">
        <v>5.6407162979991856</v>
      </c>
      <c r="AP15" s="66">
        <v>6.802338038349129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-0.29999999999999954</v>
      </c>
      <c r="I16" s="76" t="s">
        <v>126</v>
      </c>
      <c r="J16" s="60"/>
      <c r="K16" s="65">
        <v>2.213852617712182</v>
      </c>
      <c r="L16" s="65">
        <v>0.57781491711551758</v>
      </c>
      <c r="M16" s="65">
        <v>0.18337916840808396</v>
      </c>
      <c r="N16" s="66">
        <v>3.8247645890344177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-6.6666666666666721E-2</v>
      </c>
      <c r="W16" s="71" t="s">
        <v>128</v>
      </c>
      <c r="X16" s="65">
        <v>29.218204337643737</v>
      </c>
      <c r="Y16" s="72">
        <v>1.0070538756315941</v>
      </c>
      <c r="Z16" s="73">
        <v>4.2629811641873143</v>
      </c>
      <c r="AA16" s="66">
        <v>6.6660515135083402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107</v>
      </c>
      <c r="AL16" s="60"/>
      <c r="AM16" s="65">
        <v>37.570551436983493</v>
      </c>
      <c r="AN16" s="65">
        <v>1.1865333953775734</v>
      </c>
      <c r="AO16" s="65">
        <v>5.5247871223269263</v>
      </c>
      <c r="AP16" s="66">
        <v>7.8540909552870399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0.86666666666666714</v>
      </c>
      <c r="I17" s="76" t="s">
        <v>131</v>
      </c>
      <c r="J17" s="60"/>
      <c r="K17" s="65">
        <v>2.0618478803232092</v>
      </c>
      <c r="L17" s="65">
        <v>0.86355464189249809</v>
      </c>
      <c r="M17" s="65">
        <v>0.16041550549732983</v>
      </c>
      <c r="N17" s="66">
        <v>5.7161785152500748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30.2</v>
      </c>
      <c r="V17" s="70">
        <v>-0.34999999999999992</v>
      </c>
      <c r="W17" s="71" t="s">
        <v>133</v>
      </c>
      <c r="X17" s="65">
        <v>27.87865202206947</v>
      </c>
      <c r="Y17" s="72">
        <v>0.76593041024762609</v>
      </c>
      <c r="Z17" s="73">
        <v>4.0606122883577953</v>
      </c>
      <c r="AA17" s="66">
        <v>5.0699686422149846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-0.3249999999999999</v>
      </c>
      <c r="AK17" s="76" t="s">
        <v>136</v>
      </c>
      <c r="AL17" s="60"/>
      <c r="AM17" s="65">
        <v>34.633799433987335</v>
      </c>
      <c r="AN17" s="65">
        <v>0.91694728456718166</v>
      </c>
      <c r="AO17" s="65">
        <v>5.0811260614435829</v>
      </c>
      <c r="AP17" s="66">
        <v>6.069603605132742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126.6</v>
      </c>
      <c r="H18" s="63">
        <v>0.61666666666666714</v>
      </c>
      <c r="I18" s="76" t="s">
        <v>139</v>
      </c>
      <c r="J18" s="60"/>
      <c r="K18" s="65">
        <v>1.7964912363594241</v>
      </c>
      <c r="L18" s="65">
        <v>0.67696796697225436</v>
      </c>
      <c r="M18" s="65">
        <v>0.12032754095238131</v>
      </c>
      <c r="N18" s="66">
        <v>4.4810942592339726</v>
      </c>
      <c r="O18" s="67">
        <v>5</v>
      </c>
      <c r="P18" s="46"/>
      <c r="Q18" s="57">
        <v>13</v>
      </c>
      <c r="R18" s="47" t="s">
        <v>140</v>
      </c>
      <c r="S18" s="59"/>
      <c r="T18" s="68" t="s">
        <v>135</v>
      </c>
      <c r="U18" s="69">
        <v>34.4</v>
      </c>
      <c r="V18" s="70">
        <v>0.21666666666666679</v>
      </c>
      <c r="W18" s="71" t="s">
        <v>141</v>
      </c>
      <c r="X18" s="65">
        <v>23.887614000755026</v>
      </c>
      <c r="Y18" s="72">
        <v>0.95503662897022656</v>
      </c>
      <c r="Z18" s="73">
        <v>3.4576781077543122</v>
      </c>
      <c r="AA18" s="66">
        <v>6.3217306641217306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125</v>
      </c>
      <c r="AH18" s="60"/>
      <c r="AI18" s="69">
        <v>19.5</v>
      </c>
      <c r="AJ18" s="70">
        <v>4.1666666666666664E-2</v>
      </c>
      <c r="AK18" s="76" t="s">
        <v>143</v>
      </c>
      <c r="AL18" s="60"/>
      <c r="AM18" s="65">
        <v>34.159694189957214</v>
      </c>
      <c r="AN18" s="65">
        <v>0.82310386670719282</v>
      </c>
      <c r="AO18" s="65">
        <v>5.009502023961983</v>
      </c>
      <c r="AP18" s="66">
        <v>5.4484202972724374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133</v>
      </c>
      <c r="H19" s="63">
        <v>1.4166666666666667</v>
      </c>
      <c r="I19" s="76" t="s">
        <v>145</v>
      </c>
      <c r="J19" s="60"/>
      <c r="K19" s="65">
        <v>1.7588390179752453</v>
      </c>
      <c r="L19" s="65">
        <v>0.57238612915487719</v>
      </c>
      <c r="M19" s="65">
        <v>0.11463934421806621</v>
      </c>
      <c r="N19" s="66">
        <v>3.7888294905484043</v>
      </c>
      <c r="O19" s="67" t="s">
        <v>146</v>
      </c>
      <c r="P19" s="46"/>
      <c r="Q19" s="57">
        <v>14</v>
      </c>
      <c r="R19" s="47" t="s">
        <v>147</v>
      </c>
      <c r="S19" s="59"/>
      <c r="T19" s="68" t="s">
        <v>102</v>
      </c>
      <c r="U19" s="69">
        <v>47.1</v>
      </c>
      <c r="V19" s="70">
        <v>-0.50833333333333341</v>
      </c>
      <c r="W19" s="71" t="s">
        <v>148</v>
      </c>
      <c r="X19" s="65">
        <v>23.749445356227938</v>
      </c>
      <c r="Y19" s="72">
        <v>1.1648163595586776</v>
      </c>
      <c r="Z19" s="73">
        <v>3.4368046913578443</v>
      </c>
      <c r="AA19" s="66">
        <v>7.7103380906265748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22.6</v>
      </c>
      <c r="AJ19" s="70">
        <v>3.3333333333333215E-2</v>
      </c>
      <c r="AK19" s="76" t="s">
        <v>150</v>
      </c>
      <c r="AL19" s="60"/>
      <c r="AM19" s="65">
        <v>33.378527978243561</v>
      </c>
      <c r="AN19" s="65">
        <v>0.95539717764079901</v>
      </c>
      <c r="AO19" s="65">
        <v>4.8914896654579216</v>
      </c>
      <c r="AP19" s="66">
        <v>6.3241172653446869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-0.13333333333333286</v>
      </c>
      <c r="I20" s="76" t="s">
        <v>150</v>
      </c>
      <c r="J20" s="60"/>
      <c r="K20" s="65">
        <v>1</v>
      </c>
      <c r="L20" s="65">
        <v>0.89946333296586312</v>
      </c>
      <c r="M20" s="65">
        <v>-4.0118674894672281E-2</v>
      </c>
      <c r="N20" s="66">
        <v>5.9538710461760722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-0.14166666666666691</v>
      </c>
      <c r="W20" s="71" t="s">
        <v>128</v>
      </c>
      <c r="X20" s="65">
        <v>21.75869268365528</v>
      </c>
      <c r="Y20" s="72">
        <v>1.0261935856603779</v>
      </c>
      <c r="Z20" s="73">
        <v>3.1360576613843043</v>
      </c>
      <c r="AA20" s="66">
        <v>6.7927441325357645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25.7</v>
      </c>
      <c r="AJ20" s="70">
        <v>-0.30833333333333329</v>
      </c>
      <c r="AK20" s="76" t="s">
        <v>156</v>
      </c>
      <c r="AL20" s="60"/>
      <c r="AM20" s="65">
        <v>32.248146496223484</v>
      </c>
      <c r="AN20" s="65">
        <v>0.97649939801143371</v>
      </c>
      <c r="AO20" s="65">
        <v>4.7207206502314865</v>
      </c>
      <c r="AP20" s="66">
        <v>6.463800445603372</v>
      </c>
      <c r="AQ20" s="67" t="s">
        <v>146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122.5</v>
      </c>
      <c r="H21" s="63">
        <v>-1.375</v>
      </c>
      <c r="I21" s="76" t="s">
        <v>86</v>
      </c>
      <c r="J21" s="60"/>
      <c r="K21" s="65">
        <v>1</v>
      </c>
      <c r="L21" s="65">
        <v>0.45741661022797558</v>
      </c>
      <c r="M21" s="65">
        <v>-0.19248539298644299</v>
      </c>
      <c r="N21" s="66">
        <v>3.027804927518607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2.4999999999999762E-2</v>
      </c>
      <c r="W21" s="71" t="s">
        <v>160</v>
      </c>
      <c r="X21" s="65">
        <v>19.353015517596617</v>
      </c>
      <c r="Y21" s="72">
        <v>0.831237286293663</v>
      </c>
      <c r="Z21" s="73">
        <v>2.7726271495305537</v>
      </c>
      <c r="AA21" s="66">
        <v>5.5022583244687313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71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32.054138103893308</v>
      </c>
      <c r="AN21" s="65">
        <v>1.1417244935690234</v>
      </c>
      <c r="AO21" s="65">
        <v>4.6914114102705842</v>
      </c>
      <c r="AP21" s="66">
        <v>7.5574847309852897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150.9</v>
      </c>
      <c r="H22" s="63">
        <v>1.5916666666666661</v>
      </c>
      <c r="I22" s="76" t="s">
        <v>166</v>
      </c>
      <c r="J22" s="60"/>
      <c r="K22" s="65">
        <v>1</v>
      </c>
      <c r="L22" s="65">
        <v>0.70602628305025861</v>
      </c>
      <c r="M22" s="65">
        <v>-0.37314149796036838</v>
      </c>
      <c r="N22" s="66">
        <v>4.6734416962072922</v>
      </c>
      <c r="O22" s="67">
        <v>5</v>
      </c>
      <c r="P22" s="46"/>
      <c r="Q22" s="57">
        <v>17</v>
      </c>
      <c r="R22" s="47" t="s">
        <v>167</v>
      </c>
      <c r="S22" s="59"/>
      <c r="T22" s="68" t="s">
        <v>85</v>
      </c>
      <c r="U22" s="69">
        <v>56.3</v>
      </c>
      <c r="V22" s="70">
        <v>0.22500000000000023</v>
      </c>
      <c r="W22" s="71" t="s">
        <v>168</v>
      </c>
      <c r="X22" s="65">
        <v>18.473865099567398</v>
      </c>
      <c r="Y22" s="72">
        <v>1.004787275788672</v>
      </c>
      <c r="Z22" s="73">
        <v>2.6398121189318027</v>
      </c>
      <c r="AA22" s="66">
        <v>6.6510480745871075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31.6</v>
      </c>
      <c r="AJ22" s="70">
        <v>-0.21666666666666679</v>
      </c>
      <c r="AK22" s="76" t="s">
        <v>46</v>
      </c>
      <c r="AL22" s="60"/>
      <c r="AM22" s="65">
        <v>30.629719206157986</v>
      </c>
      <c r="AN22" s="65">
        <v>0.99693838496439779</v>
      </c>
      <c r="AO22" s="65">
        <v>4.4762215683408622</v>
      </c>
      <c r="AP22" s="66">
        <v>6.5990934455205146</v>
      </c>
      <c r="AQ22" s="67" t="s">
        <v>170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141.80000000000001</v>
      </c>
      <c r="H23" s="63">
        <v>1.099999999999999</v>
      </c>
      <c r="I23" s="76" t="s">
        <v>173</v>
      </c>
      <c r="J23" s="60"/>
      <c r="K23" s="65">
        <v>1</v>
      </c>
      <c r="L23" s="65">
        <v>0.6607306059907222</v>
      </c>
      <c r="M23" s="65">
        <v>-0.37372314796187162</v>
      </c>
      <c r="N23" s="66">
        <v>4.3736133315840595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55.1</v>
      </c>
      <c r="V23" s="70">
        <v>-0.4250000000000001</v>
      </c>
      <c r="W23" s="71" t="s">
        <v>175</v>
      </c>
      <c r="X23" s="65">
        <v>18.344885848891618</v>
      </c>
      <c r="Y23" s="72">
        <v>1.0005833439852205</v>
      </c>
      <c r="Z23" s="73">
        <v>2.6203269628381403</v>
      </c>
      <c r="AA23" s="66">
        <v>6.6232207391890805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119</v>
      </c>
      <c r="AH23" s="60"/>
      <c r="AI23" s="69">
        <v>31.5</v>
      </c>
      <c r="AJ23" s="70">
        <v>-4.1666666666666664E-2</v>
      </c>
      <c r="AK23" s="76" t="s">
        <v>177</v>
      </c>
      <c r="AL23" s="60"/>
      <c r="AM23" s="65">
        <v>29.893997808652909</v>
      </c>
      <c r="AN23" s="65">
        <v>0.81747861266805077</v>
      </c>
      <c r="AO23" s="65">
        <v>4.3650746497727759</v>
      </c>
      <c r="AP23" s="66">
        <v>5.4111847192076841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58</v>
      </c>
      <c r="F24" s="61"/>
      <c r="G24" s="62">
        <v>147</v>
      </c>
      <c r="H24" s="63">
        <v>0.41666666666666669</v>
      </c>
      <c r="I24" s="76" t="s">
        <v>179</v>
      </c>
      <c r="J24" s="60"/>
      <c r="K24" s="65">
        <v>1</v>
      </c>
      <c r="L24" s="65">
        <v>0.46336902380297729</v>
      </c>
      <c r="M24" s="65">
        <v>-0.39915470294088579</v>
      </c>
      <c r="N24" s="66">
        <v>3.0672060921244055</v>
      </c>
      <c r="O24" s="67" t="s">
        <v>146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55.2</v>
      </c>
      <c r="V24" s="70">
        <v>-1.6666666666666902E-2</v>
      </c>
      <c r="W24" s="71" t="s">
        <v>179</v>
      </c>
      <c r="X24" s="65">
        <v>18.028094271635418</v>
      </c>
      <c r="Y24" s="72">
        <v>1.0801703220703214</v>
      </c>
      <c r="Z24" s="73">
        <v>2.5724686189599368</v>
      </c>
      <c r="AA24" s="66">
        <v>7.1500355487612186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82</v>
      </c>
      <c r="AH24" s="60"/>
      <c r="AI24" s="69">
        <v>38.5</v>
      </c>
      <c r="AJ24" s="70">
        <v>-4.1666666666666664E-2</v>
      </c>
      <c r="AK24" s="76" t="s">
        <v>183</v>
      </c>
      <c r="AL24" s="60"/>
      <c r="AM24" s="65">
        <v>27.064227228152973</v>
      </c>
      <c r="AN24" s="65">
        <v>0.94636377129006899</v>
      </c>
      <c r="AO24" s="65">
        <v>3.9375754886177923</v>
      </c>
      <c r="AP24" s="66">
        <v>6.2643219023223713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102</v>
      </c>
      <c r="F25" s="61"/>
      <c r="G25" s="62">
        <v>150.19999999999999</v>
      </c>
      <c r="H25" s="63">
        <v>2.9833333333333343</v>
      </c>
      <c r="I25" s="76" t="s">
        <v>86</v>
      </c>
      <c r="J25" s="60"/>
      <c r="K25" s="65">
        <v>1</v>
      </c>
      <c r="L25" s="65">
        <v>0.71835400309993624</v>
      </c>
      <c r="M25" s="65">
        <v>-0.41815840440808771</v>
      </c>
      <c r="N25" s="66">
        <v>4.7550433054992682</v>
      </c>
      <c r="O25" s="67">
        <v>5</v>
      </c>
      <c r="P25" s="46"/>
      <c r="Q25" s="57">
        <v>20</v>
      </c>
      <c r="R25" s="47" t="s">
        <v>185</v>
      </c>
      <c r="S25" s="59"/>
      <c r="T25" s="68" t="s">
        <v>62</v>
      </c>
      <c r="U25" s="69">
        <v>51.2</v>
      </c>
      <c r="V25" s="70">
        <v>-0.93333333333333357</v>
      </c>
      <c r="W25" s="71" t="s">
        <v>186</v>
      </c>
      <c r="X25" s="65">
        <v>17.428850157089116</v>
      </c>
      <c r="Y25" s="72">
        <v>0.97609897325894379</v>
      </c>
      <c r="Z25" s="73">
        <v>2.4819395993775974</v>
      </c>
      <c r="AA25" s="66">
        <v>6.4611498902637106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179</v>
      </c>
      <c r="AL25" s="60"/>
      <c r="AM25" s="65">
        <v>26.722828903869505</v>
      </c>
      <c r="AN25" s="65">
        <v>0.91983840883220558</v>
      </c>
      <c r="AO25" s="65">
        <v>3.8859997537307911</v>
      </c>
      <c r="AP25" s="66">
        <v>6.088740995642774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94</v>
      </c>
      <c r="F26" s="61"/>
      <c r="G26" s="62">
        <v>122.7</v>
      </c>
      <c r="H26" s="63">
        <v>0.27499999999999974</v>
      </c>
      <c r="I26" s="76" t="s">
        <v>189</v>
      </c>
      <c r="J26" s="60"/>
      <c r="K26" s="65">
        <v>1</v>
      </c>
      <c r="L26" s="65">
        <v>0.74280645084459196</v>
      </c>
      <c r="M26" s="65">
        <v>-0.484020058763179</v>
      </c>
      <c r="N26" s="66">
        <v>4.9169028447369456</v>
      </c>
      <c r="O26" s="67">
        <v>5</v>
      </c>
      <c r="P26" s="14"/>
      <c r="Q26" s="57">
        <v>21</v>
      </c>
      <c r="R26" s="47" t="s">
        <v>190</v>
      </c>
      <c r="S26" s="59"/>
      <c r="T26" s="68" t="s">
        <v>109</v>
      </c>
      <c r="U26" s="69">
        <v>49.9</v>
      </c>
      <c r="V26" s="70">
        <v>0.34166666666666679</v>
      </c>
      <c r="W26" s="71" t="s">
        <v>76</v>
      </c>
      <c r="X26" s="65">
        <v>17.062465461545646</v>
      </c>
      <c r="Y26" s="72">
        <v>1.6547682577224405</v>
      </c>
      <c r="Z26" s="73">
        <v>2.4265891228816603</v>
      </c>
      <c r="AA26" s="66">
        <v>10.953505781384401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138</v>
      </c>
      <c r="AH26" s="60"/>
      <c r="AI26" s="69">
        <v>40.700000000000003</v>
      </c>
      <c r="AJ26" s="70">
        <v>-0.47500000000000026</v>
      </c>
      <c r="AK26" s="76" t="s">
        <v>179</v>
      </c>
      <c r="AL26" s="60"/>
      <c r="AM26" s="65">
        <v>26.417602138323833</v>
      </c>
      <c r="AN26" s="65">
        <v>0.94488473116756566</v>
      </c>
      <c r="AO26" s="65">
        <v>3.8398885293326024</v>
      </c>
      <c r="AP26" s="66">
        <v>6.2545316042204266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187</v>
      </c>
      <c r="H27" s="63">
        <v>2.6666666666666665</v>
      </c>
      <c r="I27" s="76" t="s">
        <v>194</v>
      </c>
      <c r="J27" s="60"/>
      <c r="K27" s="65">
        <v>1</v>
      </c>
      <c r="L27" s="65">
        <v>0.65313634180977209</v>
      </c>
      <c r="M27" s="65">
        <v>-0.85023766098170872</v>
      </c>
      <c r="N27" s="66">
        <v>4.3233441677762601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122</v>
      </c>
      <c r="U27" s="69">
        <v>68.400000000000006</v>
      </c>
      <c r="V27" s="70">
        <v>-0.95000000000000051</v>
      </c>
      <c r="W27" s="71" t="s">
        <v>141</v>
      </c>
      <c r="X27" s="65">
        <v>15.810581463135522</v>
      </c>
      <c r="Y27" s="72">
        <v>1.0218141698361405</v>
      </c>
      <c r="Z27" s="73">
        <v>2.2374644769221543</v>
      </c>
      <c r="AA27" s="66">
        <v>6.7637552053394598</v>
      </c>
      <c r="AB27" s="67" t="s">
        <v>196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25.843973950670094</v>
      </c>
      <c r="AN27" s="65">
        <v>1.0920912438970687</v>
      </c>
      <c r="AO27" s="65">
        <v>3.7532293596010753</v>
      </c>
      <c r="AP27" s="66">
        <v>7.2289444144222186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99.1</v>
      </c>
      <c r="H28" s="63">
        <v>-1.6749999999999996</v>
      </c>
      <c r="I28" s="76" t="s">
        <v>43</v>
      </c>
      <c r="J28" s="60"/>
      <c r="K28" s="65">
        <v>1</v>
      </c>
      <c r="L28" s="65">
        <v>1.2537680460308713</v>
      </c>
      <c r="M28" s="65">
        <v>-0.98892751232827392</v>
      </c>
      <c r="N28" s="66">
        <v>8.2991412704616181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64.8</v>
      </c>
      <c r="V28" s="70">
        <v>0.10000000000000024</v>
      </c>
      <c r="W28" s="71" t="s">
        <v>203</v>
      </c>
      <c r="X28" s="65">
        <v>14.727563606168536</v>
      </c>
      <c r="Y28" s="72">
        <v>0.81883814820254386</v>
      </c>
      <c r="Z28" s="73">
        <v>2.0738507802642938</v>
      </c>
      <c r="AA28" s="66">
        <v>5.4201839734945443</v>
      </c>
      <c r="AB28" s="67">
        <v>4</v>
      </c>
      <c r="AC28" s="46"/>
      <c r="AD28" s="57">
        <v>23</v>
      </c>
      <c r="AE28" s="74" t="s">
        <v>204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128</v>
      </c>
      <c r="AL28" s="60"/>
      <c r="AM28" s="65">
        <v>24.110899687388439</v>
      </c>
      <c r="AN28" s="65">
        <v>0.99552645622651348</v>
      </c>
      <c r="AO28" s="65">
        <v>3.4914103277411472</v>
      </c>
      <c r="AP28" s="66">
        <v>6.5897473817915637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122</v>
      </c>
      <c r="F29" s="61"/>
      <c r="G29" s="62">
        <v>176.8</v>
      </c>
      <c r="H29" s="63">
        <v>3.7666666666666657</v>
      </c>
      <c r="I29" s="76" t="s">
        <v>206</v>
      </c>
      <c r="J29" s="60"/>
      <c r="K29" s="65">
        <v>1</v>
      </c>
      <c r="L29" s="65">
        <v>0.93736102568197588</v>
      </c>
      <c r="M29" s="65">
        <v>-1.371110392100507</v>
      </c>
      <c r="N29" s="66">
        <v>6.2047294937742965</v>
      </c>
      <c r="O29" s="67" t="s">
        <v>192</v>
      </c>
      <c r="P29" s="46"/>
      <c r="Q29" s="57">
        <v>24</v>
      </c>
      <c r="R29" s="47" t="s">
        <v>207</v>
      </c>
      <c r="S29" s="59"/>
      <c r="T29" s="68" t="s">
        <v>109</v>
      </c>
      <c r="U29" s="69">
        <v>74.3</v>
      </c>
      <c r="V29" s="70">
        <v>0.14166666666666691</v>
      </c>
      <c r="W29" s="71" t="s">
        <v>208</v>
      </c>
      <c r="X29" s="65">
        <v>13.558359166080063</v>
      </c>
      <c r="Y29" s="72">
        <v>0.97845860648021321</v>
      </c>
      <c r="Z29" s="73">
        <v>1.897216702293139</v>
      </c>
      <c r="AA29" s="66">
        <v>6.4767691505501599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102</v>
      </c>
      <c r="AH29" s="60"/>
      <c r="AI29" s="69">
        <v>43.9</v>
      </c>
      <c r="AJ29" s="70">
        <v>0.17500000000000013</v>
      </c>
      <c r="AK29" s="76" t="s">
        <v>210</v>
      </c>
      <c r="AL29" s="60"/>
      <c r="AM29" s="65">
        <v>22.452896926232295</v>
      </c>
      <c r="AN29" s="65">
        <v>0.93021887426720062</v>
      </c>
      <c r="AO29" s="65">
        <v>3.240932499442545</v>
      </c>
      <c r="AP29" s="66">
        <v>6.1574530268441547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212</v>
      </c>
      <c r="F30" s="61"/>
      <c r="G30" s="62">
        <v>176.7</v>
      </c>
      <c r="H30" s="63">
        <v>3.1916666666666678</v>
      </c>
      <c r="I30" s="76" t="s">
        <v>213</v>
      </c>
      <c r="J30" s="60"/>
      <c r="K30" s="65">
        <v>1</v>
      </c>
      <c r="L30" s="65">
        <v>0.54903081564093459</v>
      </c>
      <c r="M30" s="65">
        <v>-1.4786353624699724</v>
      </c>
      <c r="N30" s="66">
        <v>3.6342322770672131</v>
      </c>
      <c r="O30" s="67">
        <v>6</v>
      </c>
      <c r="P30" s="46"/>
      <c r="Q30" s="57">
        <v>25</v>
      </c>
      <c r="R30" s="47" t="s">
        <v>214</v>
      </c>
      <c r="S30" s="59"/>
      <c r="T30" s="68" t="s">
        <v>71</v>
      </c>
      <c r="U30" s="69">
        <v>69.5</v>
      </c>
      <c r="V30" s="70">
        <v>0.625</v>
      </c>
      <c r="W30" s="71" t="s">
        <v>215</v>
      </c>
      <c r="X30" s="65">
        <v>11.221221014097189</v>
      </c>
      <c r="Y30" s="72">
        <v>0.9003376524565142</v>
      </c>
      <c r="Z30" s="73">
        <v>1.5441405178275163</v>
      </c>
      <c r="AA30" s="66">
        <v>5.9596584810938813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62</v>
      </c>
      <c r="AH30" s="60"/>
      <c r="AI30" s="69">
        <v>51.5</v>
      </c>
      <c r="AJ30" s="70">
        <v>-0.375</v>
      </c>
      <c r="AK30" s="76" t="s">
        <v>86</v>
      </c>
      <c r="AL30" s="60"/>
      <c r="AM30" s="65">
        <v>20.745928345107046</v>
      </c>
      <c r="AN30" s="65">
        <v>1.1228102510784657</v>
      </c>
      <c r="AO30" s="65">
        <v>2.9830573057510361</v>
      </c>
      <c r="AP30" s="66">
        <v>7.4322845626209402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75</v>
      </c>
      <c r="F31" s="61"/>
      <c r="G31" s="62">
        <v>197.9</v>
      </c>
      <c r="H31" s="63">
        <v>2.7583333333333329</v>
      </c>
      <c r="I31" s="76" t="s">
        <v>218</v>
      </c>
      <c r="J31" s="60"/>
      <c r="K31" s="65">
        <v>1</v>
      </c>
      <c r="L31" s="65">
        <v>0.99851949522710493</v>
      </c>
      <c r="M31" s="65">
        <v>-2.1273414314003767</v>
      </c>
      <c r="N31" s="66">
        <v>6.609559382561998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67.5</v>
      </c>
      <c r="V31" s="70">
        <v>0.20833333333333334</v>
      </c>
      <c r="W31" s="71" t="s">
        <v>168</v>
      </c>
      <c r="X31" s="65">
        <v>11.215039418589239</v>
      </c>
      <c r="Y31" s="72">
        <v>0.71021999267237756</v>
      </c>
      <c r="Z31" s="73">
        <v>1.5432066516998315</v>
      </c>
      <c r="AA31" s="66">
        <v>4.7012013673134749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57.6</v>
      </c>
      <c r="AJ31" s="70">
        <v>-0.38333333333333347</v>
      </c>
      <c r="AK31" s="76" t="s">
        <v>222</v>
      </c>
      <c r="AL31" s="60"/>
      <c r="AM31" s="65">
        <v>19.201205207614599</v>
      </c>
      <c r="AN31" s="65">
        <v>0.77203665674693722</v>
      </c>
      <c r="AO31" s="65">
        <v>2.7496928591611467</v>
      </c>
      <c r="AP31" s="66">
        <v>5.110388082230604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181</v>
      </c>
      <c r="F32" s="61"/>
      <c r="G32" s="62">
        <v>189.2</v>
      </c>
      <c r="H32" s="63">
        <v>2.4000000000000008</v>
      </c>
      <c r="I32" s="76" t="s">
        <v>107</v>
      </c>
      <c r="J32" s="60"/>
      <c r="K32" s="65">
        <v>1</v>
      </c>
      <c r="L32" s="65">
        <v>2.3801719220970279</v>
      </c>
      <c r="M32" s="65">
        <v>-2.6646393866579245</v>
      </c>
      <c r="N32" s="66">
        <v>15.755213328337618</v>
      </c>
      <c r="O32" s="67">
        <v>7</v>
      </c>
      <c r="P32" s="46"/>
      <c r="Q32" s="57">
        <v>27</v>
      </c>
      <c r="R32" s="47" t="s">
        <v>224</v>
      </c>
      <c r="S32" s="59"/>
      <c r="T32" s="68" t="s">
        <v>42</v>
      </c>
      <c r="U32" s="69">
        <v>68.5</v>
      </c>
      <c r="V32" s="70">
        <v>0.29166666666666669</v>
      </c>
      <c r="W32" s="71" t="s">
        <v>225</v>
      </c>
      <c r="X32" s="65">
        <v>10.619816568509139</v>
      </c>
      <c r="Y32" s="72">
        <v>0.98916988334170997</v>
      </c>
      <c r="Z32" s="73">
        <v>1.4532851326682192</v>
      </c>
      <c r="AA32" s="66">
        <v>6.5476709414691472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71</v>
      </c>
      <c r="AH32" s="60"/>
      <c r="AI32" s="69">
        <v>48.7</v>
      </c>
      <c r="AJ32" s="70">
        <v>-5.833333333333357E-2</v>
      </c>
      <c r="AK32" s="76" t="s">
        <v>126</v>
      </c>
      <c r="AL32" s="60"/>
      <c r="AM32" s="65">
        <v>18.108599988907734</v>
      </c>
      <c r="AN32" s="65">
        <v>1.2037619995314495</v>
      </c>
      <c r="AO32" s="65">
        <v>2.5846307803871769</v>
      </c>
      <c r="AP32" s="66">
        <v>7.9681332777234166</v>
      </c>
      <c r="AQ32" s="67" t="s">
        <v>219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99</v>
      </c>
      <c r="F33" s="61"/>
      <c r="G33" s="62">
        <v>211.5</v>
      </c>
      <c r="H33" s="63">
        <v>1.7916666666666667</v>
      </c>
      <c r="I33" s="76" t="s">
        <v>166</v>
      </c>
      <c r="J33" s="60"/>
      <c r="K33" s="65">
        <v>1</v>
      </c>
      <c r="L33" s="65">
        <v>1.081868561296853</v>
      </c>
      <c r="M33" s="65">
        <v>-2.8021868792432549</v>
      </c>
      <c r="N33" s="66">
        <v>7.1612768045075601</v>
      </c>
      <c r="O33" s="67">
        <v>7</v>
      </c>
      <c r="P33" s="46"/>
      <c r="Q33" s="57">
        <v>28</v>
      </c>
      <c r="R33" s="47" t="s">
        <v>228</v>
      </c>
      <c r="S33" s="59"/>
      <c r="T33" s="68" t="s">
        <v>165</v>
      </c>
      <c r="U33" s="69">
        <v>74.900000000000006</v>
      </c>
      <c r="V33" s="70">
        <v>-0.65833333333333377</v>
      </c>
      <c r="W33" s="71" t="s">
        <v>229</v>
      </c>
      <c r="X33" s="65">
        <v>9.684353540045878</v>
      </c>
      <c r="Y33" s="72">
        <v>1.3757517183325561</v>
      </c>
      <c r="Z33" s="73">
        <v>1.3119628421916205</v>
      </c>
      <c r="AA33" s="66">
        <v>9.106595035395463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107</v>
      </c>
      <c r="AL33" s="60"/>
      <c r="AM33" s="65">
        <v>17.030055509106635</v>
      </c>
      <c r="AN33" s="65">
        <v>1.0640850810657863</v>
      </c>
      <c r="AO33" s="65">
        <v>2.4216928858593989</v>
      </c>
      <c r="AP33" s="66">
        <v>7.0435615579072737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3.2115194195620838</v>
      </c>
      <c r="M34" s="65">
        <v>-4.5555816492030301</v>
      </c>
      <c r="N34" s="66">
        <v>21.258201180157016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152</v>
      </c>
      <c r="U34" s="69">
        <v>77.5</v>
      </c>
      <c r="V34" s="70">
        <v>-1.2916666666666667</v>
      </c>
      <c r="W34" s="71" t="s">
        <v>235</v>
      </c>
      <c r="X34" s="65">
        <v>9.5996321981592274</v>
      </c>
      <c r="Y34" s="72">
        <v>1.1401657137820829</v>
      </c>
      <c r="Z34" s="73">
        <v>1.299163817833233</v>
      </c>
      <c r="AA34" s="66">
        <v>7.5471666073879362</v>
      </c>
      <c r="AB34" s="67">
        <v>5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237</v>
      </c>
      <c r="AL34" s="60"/>
      <c r="AM34" s="65">
        <v>15.742759995854229</v>
      </c>
      <c r="AN34" s="65">
        <v>1.2790284529345857</v>
      </c>
      <c r="AO34" s="65">
        <v>2.2272185507785833</v>
      </c>
      <c r="AP34" s="66">
        <v>8.4663489817340007</v>
      </c>
      <c r="AQ34" s="67" t="s">
        <v>219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202</v>
      </c>
      <c r="F35" s="61"/>
      <c r="G35" s="62">
        <v>218.7</v>
      </c>
      <c r="H35" s="63">
        <v>4.4416666666666673</v>
      </c>
      <c r="I35" s="76" t="s">
        <v>239</v>
      </c>
      <c r="J35" s="60"/>
      <c r="K35" s="65">
        <v>1</v>
      </c>
      <c r="L35" s="65">
        <v>2.1279936674648372</v>
      </c>
      <c r="M35" s="65">
        <v>-5.5138163359343038</v>
      </c>
      <c r="N35" s="66">
        <v>14.085954834187527</v>
      </c>
      <c r="O35" s="67">
        <v>8</v>
      </c>
      <c r="P35" s="46"/>
      <c r="Q35" s="57">
        <v>30</v>
      </c>
      <c r="R35" s="47" t="s">
        <v>240</v>
      </c>
      <c r="S35" s="59"/>
      <c r="T35" s="68" t="s">
        <v>138</v>
      </c>
      <c r="U35" s="69">
        <v>83.2</v>
      </c>
      <c r="V35" s="70">
        <v>-0.10000000000000024</v>
      </c>
      <c r="W35" s="71" t="s">
        <v>241</v>
      </c>
      <c r="X35" s="65">
        <v>8.8394307950242208</v>
      </c>
      <c r="Y35" s="72">
        <v>0.70285799984153474</v>
      </c>
      <c r="Z35" s="73">
        <v>1.1843186553354159</v>
      </c>
      <c r="AA35" s="66">
        <v>4.6524696910447165</v>
      </c>
      <c r="AB35" s="67">
        <v>5</v>
      </c>
      <c r="AC35" s="46"/>
      <c r="AD35" s="57">
        <v>30</v>
      </c>
      <c r="AE35" s="74" t="s">
        <v>242</v>
      </c>
      <c r="AF35" s="75"/>
      <c r="AG35" s="60" t="s">
        <v>135</v>
      </c>
      <c r="AH35" s="60"/>
      <c r="AI35" s="69">
        <v>65.5</v>
      </c>
      <c r="AJ35" s="70">
        <v>-0.45833333333333331</v>
      </c>
      <c r="AK35" s="76" t="s">
        <v>80</v>
      </c>
      <c r="AL35" s="60"/>
      <c r="AM35" s="65">
        <v>15.674319621844957</v>
      </c>
      <c r="AN35" s="65">
        <v>1.1516701405530645</v>
      </c>
      <c r="AO35" s="65">
        <v>2.2168791251446764</v>
      </c>
      <c r="AP35" s="66">
        <v>7.6233185425966159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2.6910109747825617</v>
      </c>
      <c r="M36" s="65">
        <v>-6.7527050132969721</v>
      </c>
      <c r="N36" s="66">
        <v>17.812768726068811</v>
      </c>
      <c r="O36" s="67">
        <v>8</v>
      </c>
      <c r="P36" s="46"/>
      <c r="Q36" s="57">
        <v>31</v>
      </c>
      <c r="R36" s="47" t="s">
        <v>245</v>
      </c>
      <c r="S36" s="59"/>
      <c r="T36" s="68" t="s">
        <v>138</v>
      </c>
      <c r="U36" s="69">
        <v>90.9</v>
      </c>
      <c r="V36" s="70">
        <v>0.59166666666666623</v>
      </c>
      <c r="W36" s="71" t="s">
        <v>168</v>
      </c>
      <c r="X36" s="65">
        <v>5.9657750273968366</v>
      </c>
      <c r="Y36" s="72">
        <v>1.2961640959590814</v>
      </c>
      <c r="Z36" s="73">
        <v>0.7501896702599361</v>
      </c>
      <c r="AA36" s="66">
        <v>8.5797759610470372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74.5</v>
      </c>
      <c r="AJ36" s="70">
        <v>0.29166666666666669</v>
      </c>
      <c r="AK36" s="76" t="s">
        <v>163</v>
      </c>
      <c r="AL36" s="60"/>
      <c r="AM36" s="65">
        <v>12.887109897770733</v>
      </c>
      <c r="AN36" s="65">
        <v>1.0145607508975196</v>
      </c>
      <c r="AO36" s="65">
        <v>1.7958097185943269</v>
      </c>
      <c r="AP36" s="66">
        <v>6.7157422186821387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4.4558939926065051</v>
      </c>
      <c r="M37" s="85">
        <v>-8.2070189791442836</v>
      </c>
      <c r="N37" s="86">
        <v>29.495163677135288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125</v>
      </c>
      <c r="U37" s="69">
        <v>85.8</v>
      </c>
      <c r="V37" s="70">
        <v>0.35000000000000026</v>
      </c>
      <c r="W37" s="71" t="s">
        <v>251</v>
      </c>
      <c r="X37" s="65">
        <v>5.4088463741455692</v>
      </c>
      <c r="Y37" s="72">
        <v>1.6988823749098052</v>
      </c>
      <c r="Z37" s="73">
        <v>0.66605333294384572</v>
      </c>
      <c r="AA37" s="66">
        <v>11.245512976589808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253</v>
      </c>
      <c r="AL37" s="60"/>
      <c r="AM37" s="65">
        <v>11.79227006939804</v>
      </c>
      <c r="AN37" s="65">
        <v>0.74582097205487619</v>
      </c>
      <c r="AO37" s="65">
        <v>1.6304100528215264</v>
      </c>
      <c r="AP37" s="66">
        <v>4.9368570439735198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67</v>
      </c>
      <c r="U38" s="69">
        <v>84</v>
      </c>
      <c r="V38" s="70">
        <v>0.16666666666666666</v>
      </c>
      <c r="W38" s="71" t="s">
        <v>179</v>
      </c>
      <c r="X38" s="65">
        <v>5.370047294735512</v>
      </c>
      <c r="Y38" s="72">
        <v>1.3878242396395586</v>
      </c>
      <c r="Z38" s="73">
        <v>0.66019187759630493</v>
      </c>
      <c r="AA38" s="66">
        <v>9.1865073924974432</v>
      </c>
      <c r="AB38" s="67" t="s">
        <v>192</v>
      </c>
      <c r="AC38" s="46"/>
      <c r="AD38" s="57">
        <v>33</v>
      </c>
      <c r="AE38" s="74" t="s">
        <v>255</v>
      </c>
      <c r="AF38" s="75"/>
      <c r="AG38" s="60" t="s">
        <v>152</v>
      </c>
      <c r="AH38" s="60"/>
      <c r="AI38" s="69">
        <v>88.8</v>
      </c>
      <c r="AJ38" s="70">
        <v>-0.31666666666666643</v>
      </c>
      <c r="AK38" s="76" t="s">
        <v>256</v>
      </c>
      <c r="AL38" s="60"/>
      <c r="AM38" s="65">
        <v>10.708085202086219</v>
      </c>
      <c r="AN38" s="65">
        <v>1.3283956444942757</v>
      </c>
      <c r="AO38" s="65">
        <v>1.4666200535520992</v>
      </c>
      <c r="AP38" s="66">
        <v>8.7931281640371672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104</v>
      </c>
      <c r="U39" s="69">
        <v>93.6</v>
      </c>
      <c r="V39" s="70">
        <v>3.3333333333333805E-2</v>
      </c>
      <c r="W39" s="71" t="s">
        <v>259</v>
      </c>
      <c r="X39" s="65">
        <v>3.9052576218633068</v>
      </c>
      <c r="Y39" s="72">
        <v>1.5463402577143865</v>
      </c>
      <c r="Z39" s="73">
        <v>0.43890314106886491</v>
      </c>
      <c r="AA39" s="66">
        <v>10.235781882941469</v>
      </c>
      <c r="AB39" s="67" t="s">
        <v>192</v>
      </c>
      <c r="AC39" s="46"/>
      <c r="AD39" s="57">
        <v>34</v>
      </c>
      <c r="AE39" s="74" t="s">
        <v>260</v>
      </c>
      <c r="AF39" s="75"/>
      <c r="AG39" s="60" t="s">
        <v>138</v>
      </c>
      <c r="AH39" s="60"/>
      <c r="AI39" s="69">
        <v>68.099999999999994</v>
      </c>
      <c r="AJ39" s="70">
        <v>0.57500000000000051</v>
      </c>
      <c r="AK39" s="76" t="s">
        <v>166</v>
      </c>
      <c r="AL39" s="60"/>
      <c r="AM39" s="65">
        <v>10.191099439943736</v>
      </c>
      <c r="AN39" s="65">
        <v>1.0145010733878559</v>
      </c>
      <c r="AO39" s="65">
        <v>1.3885179695287593</v>
      </c>
      <c r="AP39" s="66">
        <v>6.7153471917990268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212</v>
      </c>
      <c r="U40" s="69">
        <v>108.7</v>
      </c>
      <c r="V40" s="70">
        <v>-1.1416666666666668</v>
      </c>
      <c r="W40" s="71" t="s">
        <v>213</v>
      </c>
      <c r="X40" s="65">
        <v>1.431255816843747</v>
      </c>
      <c r="Y40" s="72">
        <v>1.5817341661783895</v>
      </c>
      <c r="Z40" s="73">
        <v>6.5150687908889809E-2</v>
      </c>
      <c r="AA40" s="66">
        <v>10.470066882775733</v>
      </c>
      <c r="AB40" s="67">
        <v>6</v>
      </c>
      <c r="AC40" s="46"/>
      <c r="AD40" s="57">
        <v>35</v>
      </c>
      <c r="AE40" s="74" t="s">
        <v>262</v>
      </c>
      <c r="AF40" s="75"/>
      <c r="AG40" s="60" t="s">
        <v>104</v>
      </c>
      <c r="AH40" s="60"/>
      <c r="AI40" s="69">
        <v>78.900000000000006</v>
      </c>
      <c r="AJ40" s="70">
        <v>-0.90833333333333377</v>
      </c>
      <c r="AK40" s="76" t="s">
        <v>263</v>
      </c>
      <c r="AL40" s="60"/>
      <c r="AM40" s="65">
        <v>9.4482001902582979</v>
      </c>
      <c r="AN40" s="65">
        <v>0.82313788596078596</v>
      </c>
      <c r="AO40" s="65">
        <v>1.2762866783238438</v>
      </c>
      <c r="AP40" s="66">
        <v>5.4486454829376623</v>
      </c>
      <c r="AQ40" s="67" t="s">
        <v>233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198</v>
      </c>
      <c r="F41" s="91"/>
      <c r="G41" s="69">
        <v>10.1</v>
      </c>
      <c r="H41" s="49">
        <v>0.2416666666666667</v>
      </c>
      <c r="I41" s="56" t="s">
        <v>265</v>
      </c>
      <c r="J41" s="39"/>
      <c r="K41" s="43">
        <v>46.140007866186203</v>
      </c>
      <c r="L41" s="43">
        <v>0.97370802776899579</v>
      </c>
      <c r="M41" s="43">
        <v>6.8193922257523498</v>
      </c>
      <c r="N41" s="44">
        <v>6.4453233628180087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202</v>
      </c>
      <c r="U41" s="69">
        <v>127.6</v>
      </c>
      <c r="V41" s="70">
        <v>-0.54999999999999949</v>
      </c>
      <c r="W41" s="71" t="s">
        <v>179</v>
      </c>
      <c r="X41" s="65">
        <v>1</v>
      </c>
      <c r="Y41" s="72">
        <v>0.890737660229041</v>
      </c>
      <c r="Z41" s="73">
        <v>-0.44994843632460757</v>
      </c>
      <c r="AA41" s="66">
        <v>5.8961126825362005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165</v>
      </c>
      <c r="AH41" s="60"/>
      <c r="AI41" s="69">
        <v>75.8</v>
      </c>
      <c r="AJ41" s="70">
        <v>-0.39999999999999974</v>
      </c>
      <c r="AK41" s="76" t="s">
        <v>268</v>
      </c>
      <c r="AL41" s="60"/>
      <c r="AM41" s="65">
        <v>8.8730057222637022</v>
      </c>
      <c r="AN41" s="65">
        <v>0.91122930308192585</v>
      </c>
      <c r="AO41" s="65">
        <v>1.1893908874554426</v>
      </c>
      <c r="AP41" s="66">
        <v>6.0317542307781702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152</v>
      </c>
      <c r="F42" s="61"/>
      <c r="G42" s="69">
        <v>36.6</v>
      </c>
      <c r="H42" s="70">
        <v>-0.21666666666666679</v>
      </c>
      <c r="I42" s="76" t="s">
        <v>270</v>
      </c>
      <c r="J42" s="60"/>
      <c r="K42" s="65">
        <v>34.18542812948948</v>
      </c>
      <c r="L42" s="65">
        <v>1.3668308823382103</v>
      </c>
      <c r="M42" s="65">
        <v>5.0133897022208025</v>
      </c>
      <c r="N42" s="66">
        <v>9.0475448160171066</v>
      </c>
      <c r="O42" s="67">
        <v>2</v>
      </c>
      <c r="P42" s="46"/>
      <c r="Q42" s="57">
        <v>37</v>
      </c>
      <c r="R42" s="47" t="s">
        <v>271</v>
      </c>
      <c r="S42" s="59"/>
      <c r="T42" s="68" t="s">
        <v>181</v>
      </c>
      <c r="U42" s="69">
        <v>120.1</v>
      </c>
      <c r="V42" s="70">
        <v>-0.84166666666666623</v>
      </c>
      <c r="W42" s="71" t="s">
        <v>179</v>
      </c>
      <c r="X42" s="65">
        <v>1</v>
      </c>
      <c r="Y42" s="72">
        <v>0.88797705018060358</v>
      </c>
      <c r="Z42" s="73">
        <v>-0.55196260200178671</v>
      </c>
      <c r="AA42" s="66">
        <v>5.8778392125293948</v>
      </c>
      <c r="AB42" s="67">
        <v>6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74.599999999999994</v>
      </c>
      <c r="AJ42" s="70">
        <v>-0.13333333333333286</v>
      </c>
      <c r="AK42" s="76" t="s">
        <v>194</v>
      </c>
      <c r="AL42" s="60"/>
      <c r="AM42" s="65">
        <v>7.5349213120297662</v>
      </c>
      <c r="AN42" s="65">
        <v>1.8209364828113801</v>
      </c>
      <c r="AO42" s="65">
        <v>0.98724377105263184</v>
      </c>
      <c r="AP42" s="66">
        <v>12.05343298007217</v>
      </c>
      <c r="AQ42" s="67" t="s">
        <v>233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116</v>
      </c>
      <c r="J43" s="60"/>
      <c r="K43" s="65">
        <v>27.914803074222753</v>
      </c>
      <c r="L43" s="65">
        <v>0.99288692278292479</v>
      </c>
      <c r="M43" s="65">
        <v>4.066073700875438</v>
      </c>
      <c r="N43" s="66">
        <v>6.5722753613442411</v>
      </c>
      <c r="O43" s="67">
        <v>3</v>
      </c>
      <c r="P43" s="46"/>
      <c r="Q43" s="57">
        <v>38</v>
      </c>
      <c r="R43" s="47" t="s">
        <v>274</v>
      </c>
      <c r="S43" s="59"/>
      <c r="T43" s="68" t="s">
        <v>67</v>
      </c>
      <c r="U43" s="69">
        <v>129.5</v>
      </c>
      <c r="V43" s="70">
        <v>0.20833333333333334</v>
      </c>
      <c r="W43" s="71" t="s">
        <v>222</v>
      </c>
      <c r="X43" s="65">
        <v>1</v>
      </c>
      <c r="Y43" s="72">
        <v>1.0061017152012668</v>
      </c>
      <c r="Z43" s="73">
        <v>-0.55966614350642507</v>
      </c>
      <c r="AA43" s="66">
        <v>6.659748821436672</v>
      </c>
      <c r="AB43" s="67">
        <v>6</v>
      </c>
      <c r="AC43" s="46"/>
      <c r="AD43" s="57">
        <v>38</v>
      </c>
      <c r="AE43" s="74" t="s">
        <v>275</v>
      </c>
      <c r="AF43" s="75"/>
      <c r="AG43" s="60" t="s">
        <v>159</v>
      </c>
      <c r="AH43" s="60"/>
      <c r="AI43" s="69">
        <v>109.8</v>
      </c>
      <c r="AJ43" s="70">
        <v>-6.666666666666643E-2</v>
      </c>
      <c r="AK43" s="76" t="s">
        <v>276</v>
      </c>
      <c r="AL43" s="60"/>
      <c r="AM43" s="65">
        <v>5.9828277057798811</v>
      </c>
      <c r="AN43" s="65">
        <v>0.98771062066004389</v>
      </c>
      <c r="AO43" s="65">
        <v>0.75276585285029618</v>
      </c>
      <c r="AP43" s="66">
        <v>6.5380115573556354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60.4</v>
      </c>
      <c r="H44" s="70">
        <v>-0.19999999999999987</v>
      </c>
      <c r="I44" s="76" t="s">
        <v>278</v>
      </c>
      <c r="J44" s="60"/>
      <c r="K44" s="65">
        <v>23.122866899655133</v>
      </c>
      <c r="L44" s="65">
        <v>0.939686655737618</v>
      </c>
      <c r="M44" s="65">
        <v>3.3421462174771319</v>
      </c>
      <c r="N44" s="66">
        <v>6.2201236748875486</v>
      </c>
      <c r="O44" s="67" t="s">
        <v>161</v>
      </c>
      <c r="P44" s="46"/>
      <c r="Q44" s="57">
        <v>39</v>
      </c>
      <c r="R44" s="47" t="s">
        <v>279</v>
      </c>
      <c r="S44" s="59"/>
      <c r="T44" s="68" t="s">
        <v>48</v>
      </c>
      <c r="U44" s="69">
        <v>106.9</v>
      </c>
      <c r="V44" s="70">
        <v>-1.9083333333333339</v>
      </c>
      <c r="W44" s="71" t="s">
        <v>280</v>
      </c>
      <c r="X44" s="65">
        <v>1</v>
      </c>
      <c r="Y44" s="72">
        <v>1.0775683730644072</v>
      </c>
      <c r="Z44" s="73">
        <v>-0.6792223028650709</v>
      </c>
      <c r="AA44" s="66">
        <v>7.1328123132137984</v>
      </c>
      <c r="AB44" s="67" t="s">
        <v>192</v>
      </c>
      <c r="AC44" s="46"/>
      <c r="AD44" s="57">
        <v>39</v>
      </c>
      <c r="AE44" s="74" t="s">
        <v>281</v>
      </c>
      <c r="AF44" s="75"/>
      <c r="AG44" s="60" t="s">
        <v>79</v>
      </c>
      <c r="AH44" s="60"/>
      <c r="AI44" s="69">
        <v>95.6</v>
      </c>
      <c r="AJ44" s="70">
        <v>0.28333333333333383</v>
      </c>
      <c r="AK44" s="76" t="s">
        <v>237</v>
      </c>
      <c r="AL44" s="60"/>
      <c r="AM44" s="65">
        <v>5.70795968638107</v>
      </c>
      <c r="AN44" s="65">
        <v>1.128529972739899</v>
      </c>
      <c r="AO44" s="65">
        <v>0.71124098559389703</v>
      </c>
      <c r="AP44" s="66">
        <v>7.4701454558270068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172</v>
      </c>
      <c r="F45" s="61"/>
      <c r="G45" s="69">
        <v>62.7</v>
      </c>
      <c r="H45" s="70">
        <v>0.1083333333333331</v>
      </c>
      <c r="I45" s="76" t="s">
        <v>283</v>
      </c>
      <c r="J45" s="60"/>
      <c r="K45" s="65">
        <v>21.438477416200392</v>
      </c>
      <c r="L45" s="65">
        <v>1.0918338722167416</v>
      </c>
      <c r="M45" s="65">
        <v>3.0876820937077909</v>
      </c>
      <c r="N45" s="66">
        <v>7.227240778777003</v>
      </c>
      <c r="O45" s="67" t="s">
        <v>196</v>
      </c>
      <c r="P45" s="46"/>
      <c r="Q45" s="57">
        <v>40</v>
      </c>
      <c r="R45" s="47" t="s">
        <v>284</v>
      </c>
      <c r="S45" s="59"/>
      <c r="T45" s="68" t="s">
        <v>102</v>
      </c>
      <c r="U45" s="69">
        <v>102.7</v>
      </c>
      <c r="V45" s="70">
        <v>0.35833333333333311</v>
      </c>
      <c r="W45" s="71" t="s">
        <v>285</v>
      </c>
      <c r="X45" s="65">
        <v>1</v>
      </c>
      <c r="Y45" s="72">
        <v>1.0154147627069243</v>
      </c>
      <c r="Z45" s="73">
        <v>-0.78961598005362044</v>
      </c>
      <c r="AA45" s="66">
        <v>6.7213952297596897</v>
      </c>
      <c r="AB45" s="67">
        <v>6</v>
      </c>
      <c r="AC45" s="46"/>
      <c r="AD45" s="57">
        <v>40</v>
      </c>
      <c r="AE45" s="74" t="s">
        <v>286</v>
      </c>
      <c r="AF45" s="75"/>
      <c r="AG45" s="60" t="s">
        <v>99</v>
      </c>
      <c r="AH45" s="60"/>
      <c r="AI45" s="69">
        <v>104.8</v>
      </c>
      <c r="AJ45" s="70">
        <v>-0.39999999999999974</v>
      </c>
      <c r="AK45" s="76" t="s">
        <v>287</v>
      </c>
      <c r="AL45" s="60"/>
      <c r="AM45" s="65">
        <v>4.7954197428520438</v>
      </c>
      <c r="AN45" s="65">
        <v>1.2088214855095065</v>
      </c>
      <c r="AO45" s="65">
        <v>0.57338173189066777</v>
      </c>
      <c r="AP45" s="66">
        <v>8.0016238336685479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69</v>
      </c>
      <c r="H46" s="70">
        <v>-0.33333333333333331</v>
      </c>
      <c r="I46" s="76" t="s">
        <v>289</v>
      </c>
      <c r="J46" s="60"/>
      <c r="K46" s="65">
        <v>19.998593795725654</v>
      </c>
      <c r="L46" s="65">
        <v>1.0718405338852917</v>
      </c>
      <c r="M46" s="65">
        <v>2.8701559648563824</v>
      </c>
      <c r="N46" s="66">
        <v>7.0948976872409535</v>
      </c>
      <c r="O46" s="67" t="s">
        <v>161</v>
      </c>
      <c r="P46" s="46"/>
      <c r="Q46" s="57">
        <v>41</v>
      </c>
      <c r="R46" s="47" t="s">
        <v>290</v>
      </c>
      <c r="S46" s="59"/>
      <c r="T46" s="68" t="s">
        <v>104</v>
      </c>
      <c r="U46" s="69">
        <v>93.8</v>
      </c>
      <c r="V46" s="70">
        <v>-0.48333333333333311</v>
      </c>
      <c r="W46" s="71" t="s">
        <v>291</v>
      </c>
      <c r="X46" s="65">
        <v>1</v>
      </c>
      <c r="Y46" s="72">
        <v>0.98371163842043396</v>
      </c>
      <c r="Z46" s="73">
        <v>-0.87213066961309038</v>
      </c>
      <c r="AA46" s="66">
        <v>6.5115408567745705</v>
      </c>
      <c r="AB46" s="67">
        <v>6</v>
      </c>
      <c r="AC46" s="46"/>
      <c r="AD46" s="57">
        <v>41</v>
      </c>
      <c r="AE46" s="74" t="s">
        <v>292</v>
      </c>
      <c r="AF46" s="75"/>
      <c r="AG46" s="60" t="s">
        <v>67</v>
      </c>
      <c r="AH46" s="60"/>
      <c r="AI46" s="69">
        <v>90.4</v>
      </c>
      <c r="AJ46" s="70">
        <v>0.2166666666666662</v>
      </c>
      <c r="AK46" s="76" t="s">
        <v>107</v>
      </c>
      <c r="AL46" s="60"/>
      <c r="AM46" s="65">
        <v>4.0206277695393702</v>
      </c>
      <c r="AN46" s="65">
        <v>0.74277403659532104</v>
      </c>
      <c r="AO46" s="65">
        <v>0.45633234246551313</v>
      </c>
      <c r="AP46" s="66">
        <v>4.9166882831721272</v>
      </c>
      <c r="AQ46" s="67" t="s">
        <v>257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181</v>
      </c>
      <c r="F47" s="61"/>
      <c r="G47" s="69">
        <v>90</v>
      </c>
      <c r="H47" s="70">
        <v>0.5</v>
      </c>
      <c r="I47" s="76" t="s">
        <v>294</v>
      </c>
      <c r="J47" s="60"/>
      <c r="K47" s="65">
        <v>16.150654390767993</v>
      </c>
      <c r="L47" s="65">
        <v>1.1025299391887444</v>
      </c>
      <c r="M47" s="65">
        <v>2.2888399814581852</v>
      </c>
      <c r="N47" s="66">
        <v>7.2980418899713655</v>
      </c>
      <c r="O47" s="67" t="s">
        <v>146</v>
      </c>
      <c r="P47" s="46"/>
      <c r="Q47" s="57">
        <v>42</v>
      </c>
      <c r="R47" s="47" t="s">
        <v>295</v>
      </c>
      <c r="S47" s="59"/>
      <c r="T47" s="68" t="s">
        <v>198</v>
      </c>
      <c r="U47" s="69">
        <v>127.9</v>
      </c>
      <c r="V47" s="70">
        <v>-0.82500000000000051</v>
      </c>
      <c r="W47" s="71" t="s">
        <v>186</v>
      </c>
      <c r="X47" s="65">
        <v>1</v>
      </c>
      <c r="Y47" s="72">
        <v>1.3216646031657224</v>
      </c>
      <c r="Z47" s="73">
        <v>-0.91089448631227521</v>
      </c>
      <c r="AA47" s="66">
        <v>8.7485729825107086</v>
      </c>
      <c r="AB47" s="67">
        <v>7</v>
      </c>
      <c r="AC47" s="46"/>
      <c r="AD47" s="57">
        <v>42</v>
      </c>
      <c r="AE47" s="74" t="s">
        <v>296</v>
      </c>
      <c r="AF47" s="75"/>
      <c r="AG47" s="60" t="s">
        <v>122</v>
      </c>
      <c r="AH47" s="60"/>
      <c r="AI47" s="69">
        <v>93.1</v>
      </c>
      <c r="AJ47" s="70">
        <v>-1.0916666666666661</v>
      </c>
      <c r="AK47" s="76" t="s">
        <v>107</v>
      </c>
      <c r="AL47" s="60"/>
      <c r="AM47" s="65">
        <v>3.2372719032138679</v>
      </c>
      <c r="AN47" s="65">
        <v>0.71313707910046353</v>
      </c>
      <c r="AO47" s="65">
        <v>0.33798918841348974</v>
      </c>
      <c r="AP47" s="66">
        <v>4.7205106107109858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202</v>
      </c>
      <c r="F48" s="61"/>
      <c r="G48" s="69">
        <v>91.2</v>
      </c>
      <c r="H48" s="70">
        <v>-0.35000000000000026</v>
      </c>
      <c r="I48" s="76" t="s">
        <v>237</v>
      </c>
      <c r="J48" s="60"/>
      <c r="K48" s="65">
        <v>14.219501914744155</v>
      </c>
      <c r="L48" s="65">
        <v>1.0978821632218043</v>
      </c>
      <c r="M48" s="65">
        <v>1.9970968736417527</v>
      </c>
      <c r="N48" s="66">
        <v>7.267276590548394</v>
      </c>
      <c r="O48" s="67">
        <v>5</v>
      </c>
      <c r="P48" s="46"/>
      <c r="Q48" s="57">
        <v>43</v>
      </c>
      <c r="R48" s="47" t="s">
        <v>298</v>
      </c>
      <c r="S48" s="59"/>
      <c r="T48" s="68" t="s">
        <v>165</v>
      </c>
      <c r="U48" s="69">
        <v>113</v>
      </c>
      <c r="V48" s="70">
        <v>-0.83333333333333337</v>
      </c>
      <c r="W48" s="71" t="s">
        <v>299</v>
      </c>
      <c r="X48" s="65">
        <v>1</v>
      </c>
      <c r="Y48" s="72">
        <v>1.3677782596001307</v>
      </c>
      <c r="Z48" s="73">
        <v>-1.633893238138989</v>
      </c>
      <c r="AA48" s="66">
        <v>9.0538158465781358</v>
      </c>
      <c r="AB48" s="67">
        <v>7</v>
      </c>
      <c r="AC48" s="46"/>
      <c r="AD48" s="57">
        <v>43</v>
      </c>
      <c r="AE48" s="74" t="s">
        <v>300</v>
      </c>
      <c r="AF48" s="75"/>
      <c r="AG48" s="60" t="s">
        <v>181</v>
      </c>
      <c r="AH48" s="60"/>
      <c r="AI48" s="69">
        <v>95.2</v>
      </c>
      <c r="AJ48" s="70">
        <v>0.48333333333333311</v>
      </c>
      <c r="AK48" s="76" t="s">
        <v>107</v>
      </c>
      <c r="AL48" s="60"/>
      <c r="AM48" s="65">
        <v>1.2293969974181942</v>
      </c>
      <c r="AN48" s="65">
        <v>0.79271540856378819</v>
      </c>
      <c r="AO48" s="65">
        <v>3.4655468059331E-2</v>
      </c>
      <c r="AP48" s="66">
        <v>5.2472681719474821</v>
      </c>
      <c r="AQ48" s="67" t="s">
        <v>249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109</v>
      </c>
      <c r="F49" s="61"/>
      <c r="G49" s="69">
        <v>98.3</v>
      </c>
      <c r="H49" s="70">
        <v>0.55833333333333357</v>
      </c>
      <c r="I49" s="76" t="s">
        <v>302</v>
      </c>
      <c r="J49" s="60"/>
      <c r="K49" s="65">
        <v>12.356724203508898</v>
      </c>
      <c r="L49" s="65">
        <v>0.88117766174454915</v>
      </c>
      <c r="M49" s="65">
        <v>1.7156832797416481</v>
      </c>
      <c r="N49" s="66">
        <v>5.8328316169360939</v>
      </c>
      <c r="O49" s="67">
        <v>5</v>
      </c>
      <c r="P49" s="14"/>
      <c r="Q49" s="57">
        <v>44</v>
      </c>
      <c r="R49" s="47" t="s">
        <v>303</v>
      </c>
      <c r="S49" s="59"/>
      <c r="T49" s="68" t="s">
        <v>172</v>
      </c>
      <c r="U49" s="69">
        <v>122.3</v>
      </c>
      <c r="V49" s="70">
        <v>-1.5249999999999997</v>
      </c>
      <c r="W49" s="71" t="s">
        <v>107</v>
      </c>
      <c r="X49" s="65">
        <v>1</v>
      </c>
      <c r="Y49" s="72">
        <v>1.4265330239824123</v>
      </c>
      <c r="Z49" s="73">
        <v>-2.23775171995459</v>
      </c>
      <c r="AA49" s="66">
        <v>9.4427347470596974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125</v>
      </c>
      <c r="AH49" s="60"/>
      <c r="AI49" s="69">
        <v>118.3</v>
      </c>
      <c r="AJ49" s="70">
        <v>0.30833333333333357</v>
      </c>
      <c r="AK49" s="76" t="s">
        <v>305</v>
      </c>
      <c r="AL49" s="60"/>
      <c r="AM49" s="65">
        <v>1</v>
      </c>
      <c r="AN49" s="65">
        <v>0.89120754211417907</v>
      </c>
      <c r="AO49" s="65">
        <v>-0.23447111434599788</v>
      </c>
      <c r="AP49" s="66">
        <v>5.8992229995980665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94</v>
      </c>
      <c r="F50" s="61"/>
      <c r="G50" s="69">
        <v>127.9</v>
      </c>
      <c r="H50" s="70">
        <v>8.3333333333328596E-3</v>
      </c>
      <c r="I50" s="76" t="s">
        <v>251</v>
      </c>
      <c r="J50" s="60"/>
      <c r="K50" s="65">
        <v>11.602078890024693</v>
      </c>
      <c r="L50" s="65">
        <v>0.98827706262006276</v>
      </c>
      <c r="M50" s="65">
        <v>1.601677486937398</v>
      </c>
      <c r="N50" s="66">
        <v>6.5417610402544835</v>
      </c>
      <c r="O50" s="67" t="s">
        <v>146</v>
      </c>
      <c r="P50" s="14"/>
      <c r="Q50" s="57">
        <v>45</v>
      </c>
      <c r="R50" s="47" t="s">
        <v>307</v>
      </c>
      <c r="S50" s="59"/>
      <c r="T50" s="68" t="s">
        <v>198</v>
      </c>
      <c r="U50" s="69">
        <v>121.7</v>
      </c>
      <c r="V50" s="70">
        <v>3.1083333333333329</v>
      </c>
      <c r="W50" s="71" t="s">
        <v>285</v>
      </c>
      <c r="X50" s="65">
        <v>1</v>
      </c>
      <c r="Y50" s="72">
        <v>2.0726141370654965</v>
      </c>
      <c r="Z50" s="73">
        <v>-2.2459611916587159</v>
      </c>
      <c r="AA50" s="66">
        <v>13.719377820416167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54</v>
      </c>
      <c r="AH50" s="60"/>
      <c r="AI50" s="69">
        <v>115.5</v>
      </c>
      <c r="AJ50" s="70">
        <v>-4.1666666666666664E-2</v>
      </c>
      <c r="AK50" s="76" t="s">
        <v>194</v>
      </c>
      <c r="AL50" s="60"/>
      <c r="AM50" s="65">
        <v>1</v>
      </c>
      <c r="AN50" s="65">
        <v>1.7149021109384293</v>
      </c>
      <c r="AO50" s="65">
        <v>-0.53532136753029658</v>
      </c>
      <c r="AP50" s="66">
        <v>11.351553366467298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85</v>
      </c>
      <c r="F51" s="61"/>
      <c r="G51" s="69">
        <v>99.9</v>
      </c>
      <c r="H51" s="70">
        <v>-1.4083333333333339</v>
      </c>
      <c r="I51" s="76" t="s">
        <v>120</v>
      </c>
      <c r="J51" s="60"/>
      <c r="K51" s="65">
        <v>8.8076968300503466</v>
      </c>
      <c r="L51" s="65">
        <v>0.78696458932899305</v>
      </c>
      <c r="M51" s="65">
        <v>1.1795245411058246</v>
      </c>
      <c r="N51" s="66">
        <v>5.209201432727621</v>
      </c>
      <c r="O51" s="67">
        <v>6</v>
      </c>
      <c r="P51" s="14"/>
      <c r="Q51" s="57">
        <v>46</v>
      </c>
      <c r="R51" s="47" t="s">
        <v>310</v>
      </c>
      <c r="S51" s="59"/>
      <c r="T51" s="68" t="s">
        <v>152</v>
      </c>
      <c r="U51" s="69">
        <v>145.5</v>
      </c>
      <c r="V51" s="70">
        <v>1.4583333333333333</v>
      </c>
      <c r="W51" s="71" t="s">
        <v>311</v>
      </c>
      <c r="X51" s="65">
        <v>1</v>
      </c>
      <c r="Y51" s="72">
        <v>1.1867267219417157</v>
      </c>
      <c r="Z51" s="73">
        <v>-2.3596319219061272</v>
      </c>
      <c r="AA51" s="66">
        <v>7.8553706532919687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109</v>
      </c>
      <c r="AH51" s="60"/>
      <c r="AI51" s="69">
        <v>116.5</v>
      </c>
      <c r="AJ51" s="70">
        <v>-0.20833333333333334</v>
      </c>
      <c r="AK51" s="76" t="s">
        <v>313</v>
      </c>
      <c r="AL51" s="60"/>
      <c r="AM51" s="65">
        <v>1</v>
      </c>
      <c r="AN51" s="65">
        <v>0.76701911611773244</v>
      </c>
      <c r="AO51" s="65">
        <v>-0.61073948691974966</v>
      </c>
      <c r="AP51" s="66">
        <v>5.0771751776236647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104</v>
      </c>
      <c r="F52" s="61"/>
      <c r="G52" s="69">
        <v>95.4</v>
      </c>
      <c r="H52" s="70">
        <v>-0.36666666666666714</v>
      </c>
      <c r="I52" s="76" t="s">
        <v>285</v>
      </c>
      <c r="J52" s="60"/>
      <c r="K52" s="65">
        <v>7.5283871408406515</v>
      </c>
      <c r="L52" s="65">
        <v>0.72944873181917258</v>
      </c>
      <c r="M52" s="65">
        <v>0.9862566406041644</v>
      </c>
      <c r="N52" s="66">
        <v>4.8284833020679185</v>
      </c>
      <c r="O52" s="67">
        <v>6</v>
      </c>
      <c r="P52" s="14"/>
      <c r="Q52" s="57">
        <v>47</v>
      </c>
      <c r="R52" s="47" t="s">
        <v>315</v>
      </c>
      <c r="S52" s="59"/>
      <c r="T52" s="68" t="s">
        <v>198</v>
      </c>
      <c r="U52" s="69">
        <v>131.30000000000001</v>
      </c>
      <c r="V52" s="70">
        <v>-5.8583333333333343</v>
      </c>
      <c r="W52" s="71" t="s">
        <v>316</v>
      </c>
      <c r="X52" s="65">
        <v>1</v>
      </c>
      <c r="Y52" s="72">
        <v>2.8565531994131401</v>
      </c>
      <c r="Z52" s="73">
        <v>-2.5691498956461332</v>
      </c>
      <c r="AA52" s="66">
        <v>18.908552202753324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318</v>
      </c>
      <c r="AL52" s="60"/>
      <c r="AM52" s="65">
        <v>1</v>
      </c>
      <c r="AN52" s="65">
        <v>0.85792851619386123</v>
      </c>
      <c r="AO52" s="65">
        <v>-0.73932962211509101</v>
      </c>
      <c r="AP52" s="66">
        <v>5.6789371673578728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113.7</v>
      </c>
      <c r="H53" s="70">
        <v>0.27499999999999974</v>
      </c>
      <c r="I53" s="76" t="s">
        <v>320</v>
      </c>
      <c r="J53" s="60"/>
      <c r="K53" s="65">
        <v>6.13203352554918</v>
      </c>
      <c r="L53" s="65">
        <v>0.89021054214033968</v>
      </c>
      <c r="M53" s="65">
        <v>0.7753066776190477</v>
      </c>
      <c r="N53" s="66">
        <v>5.8926234984736485</v>
      </c>
      <c r="O53" s="67">
        <v>6</v>
      </c>
      <c r="P53" s="14"/>
      <c r="Q53" s="57">
        <v>48</v>
      </c>
      <c r="R53" s="47" t="s">
        <v>321</v>
      </c>
      <c r="S53" s="59"/>
      <c r="T53" s="68" t="s">
        <v>58</v>
      </c>
      <c r="U53" s="69">
        <v>122.6</v>
      </c>
      <c r="V53" s="70">
        <v>-1.2166666666666661</v>
      </c>
      <c r="W53" s="71" t="s">
        <v>322</v>
      </c>
      <c r="X53" s="65">
        <v>1</v>
      </c>
      <c r="Y53" s="72">
        <v>1.3336770134482832</v>
      </c>
      <c r="Z53" s="73">
        <v>-2.6280597649568875</v>
      </c>
      <c r="AA53" s="66">
        <v>8.8280874431394665</v>
      </c>
      <c r="AB53" s="67" t="s">
        <v>233</v>
      </c>
      <c r="AC53" s="14"/>
      <c r="AD53" s="57">
        <v>48</v>
      </c>
      <c r="AE53" s="74" t="s">
        <v>323</v>
      </c>
      <c r="AF53" s="75"/>
      <c r="AG53" s="60" t="s">
        <v>181</v>
      </c>
      <c r="AH53" s="60"/>
      <c r="AI53" s="69">
        <v>92.9</v>
      </c>
      <c r="AJ53" s="70">
        <v>-0.32500000000000046</v>
      </c>
      <c r="AK53" s="76" t="s">
        <v>107</v>
      </c>
      <c r="AL53" s="60"/>
      <c r="AM53" s="65">
        <v>1</v>
      </c>
      <c r="AN53" s="65">
        <v>0.82358887511126189</v>
      </c>
      <c r="AO53" s="65">
        <v>-0.80812010616547814</v>
      </c>
      <c r="AP53" s="66">
        <v>5.4516307421992103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198</v>
      </c>
      <c r="F54" s="61"/>
      <c r="G54" s="69">
        <v>119.1</v>
      </c>
      <c r="H54" s="70">
        <v>-0.59166666666666623</v>
      </c>
      <c r="I54" s="76" t="s">
        <v>325</v>
      </c>
      <c r="J54" s="60"/>
      <c r="K54" s="65">
        <v>2.4956578206493836</v>
      </c>
      <c r="L54" s="65">
        <v>1.2408557143555741</v>
      </c>
      <c r="M54" s="65">
        <v>0.22595205000312829</v>
      </c>
      <c r="N54" s="66">
        <v>8.2136699067244443</v>
      </c>
      <c r="O54" s="67">
        <v>7</v>
      </c>
      <c r="P54" s="14"/>
      <c r="Q54" s="57">
        <v>49</v>
      </c>
      <c r="R54" s="47" t="s">
        <v>326</v>
      </c>
      <c r="S54" s="59"/>
      <c r="T54" s="68" t="s">
        <v>51</v>
      </c>
      <c r="U54" s="69">
        <v>158.6</v>
      </c>
      <c r="V54" s="70">
        <v>-0.96666666666666623</v>
      </c>
      <c r="W54" s="71" t="s">
        <v>327</v>
      </c>
      <c r="X54" s="65">
        <v>1</v>
      </c>
      <c r="Y54" s="72">
        <v>2.1534863593795879</v>
      </c>
      <c r="Z54" s="73">
        <v>-2.6311611022988481</v>
      </c>
      <c r="AA54" s="66">
        <v>14.254700123425552</v>
      </c>
      <c r="AB54" s="67" t="s">
        <v>233</v>
      </c>
      <c r="AC54" s="14"/>
      <c r="AD54" s="57">
        <v>49</v>
      </c>
      <c r="AE54" s="74" t="s">
        <v>328</v>
      </c>
      <c r="AF54" s="75"/>
      <c r="AG54" s="60" t="s">
        <v>58</v>
      </c>
      <c r="AH54" s="60"/>
      <c r="AI54" s="69">
        <v>133.4</v>
      </c>
      <c r="AJ54" s="70">
        <v>0.2166666666666662</v>
      </c>
      <c r="AK54" s="76" t="s">
        <v>329</v>
      </c>
      <c r="AL54" s="60"/>
      <c r="AM54" s="65">
        <v>1</v>
      </c>
      <c r="AN54" s="65">
        <v>0.8466808697522672</v>
      </c>
      <c r="AO54" s="65">
        <v>-0.89812763628534886</v>
      </c>
      <c r="AP54" s="66">
        <v>5.6044849534300223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122</v>
      </c>
      <c r="F55" s="61"/>
      <c r="G55" s="69">
        <v>139.69999999999999</v>
      </c>
      <c r="H55" s="70">
        <v>0.69166666666666765</v>
      </c>
      <c r="I55" s="76" t="s">
        <v>331</v>
      </c>
      <c r="J55" s="60"/>
      <c r="K55" s="65">
        <v>2.2166567947059823</v>
      </c>
      <c r="L55" s="65">
        <v>0.44537850294069303</v>
      </c>
      <c r="M55" s="65">
        <v>0.18380280109436625</v>
      </c>
      <c r="N55" s="66">
        <v>2.9481203691807152</v>
      </c>
      <c r="O55" s="67">
        <v>7</v>
      </c>
      <c r="P55" s="14"/>
      <c r="Q55" s="57">
        <v>50</v>
      </c>
      <c r="R55" s="47" t="s">
        <v>332</v>
      </c>
      <c r="S55" s="59"/>
      <c r="T55" s="68" t="s">
        <v>212</v>
      </c>
      <c r="U55" s="69">
        <v>145.6</v>
      </c>
      <c r="V55" s="70">
        <v>-4.9999999999999524E-2</v>
      </c>
      <c r="W55" s="71" t="s">
        <v>333</v>
      </c>
      <c r="X55" s="65">
        <v>1</v>
      </c>
      <c r="Y55" s="72">
        <v>1.4725752765668167</v>
      </c>
      <c r="Z55" s="73">
        <v>-2.9016562850000005</v>
      </c>
      <c r="AA55" s="66">
        <v>9.7475049633831397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212</v>
      </c>
      <c r="AH55" s="60"/>
      <c r="AI55" s="69">
        <v>109.6</v>
      </c>
      <c r="AJ55" s="70">
        <v>0.28333333333333383</v>
      </c>
      <c r="AK55" s="76" t="s">
        <v>313</v>
      </c>
      <c r="AL55" s="60"/>
      <c r="AM55" s="65">
        <v>1</v>
      </c>
      <c r="AN55" s="65">
        <v>1.5222241911758152</v>
      </c>
      <c r="AO55" s="65">
        <v>-0.95840458341984214</v>
      </c>
      <c r="AP55" s="66">
        <v>10.076148971794099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138</v>
      </c>
      <c r="F56" s="61"/>
      <c r="G56" s="69">
        <v>128.4</v>
      </c>
      <c r="H56" s="70">
        <v>-0.28333333333333383</v>
      </c>
      <c r="I56" s="76" t="s">
        <v>336</v>
      </c>
      <c r="J56" s="60"/>
      <c r="K56" s="65">
        <v>1.8155616148315787</v>
      </c>
      <c r="L56" s="65">
        <v>1.3159071355572793</v>
      </c>
      <c r="M56" s="65">
        <v>0.12320854157339765</v>
      </c>
      <c r="N56" s="66">
        <v>8.7104622353164061</v>
      </c>
      <c r="O56" s="67">
        <v>7</v>
      </c>
      <c r="P56" s="14"/>
      <c r="Q56" s="57">
        <v>51</v>
      </c>
      <c r="R56" s="47" t="s">
        <v>337</v>
      </c>
      <c r="S56" s="59"/>
      <c r="T56" s="68" t="s">
        <v>99</v>
      </c>
      <c r="U56" s="69">
        <v>140.5</v>
      </c>
      <c r="V56" s="70">
        <v>-0.45833333333333331</v>
      </c>
      <c r="W56" s="71" t="s">
        <v>338</v>
      </c>
      <c r="X56" s="65">
        <v>1</v>
      </c>
      <c r="Y56" s="72">
        <v>1.9066973074688292</v>
      </c>
      <c r="Z56" s="73">
        <v>-3.0615601706631699</v>
      </c>
      <c r="AA56" s="66">
        <v>12.621114698837182</v>
      </c>
      <c r="AB56" s="67" t="s">
        <v>233</v>
      </c>
      <c r="AC56" s="14"/>
      <c r="AD56" s="57">
        <v>51</v>
      </c>
      <c r="AE56" s="74" t="s">
        <v>339</v>
      </c>
      <c r="AF56" s="75"/>
      <c r="AG56" s="60" t="s">
        <v>172</v>
      </c>
      <c r="AH56" s="60"/>
      <c r="AI56" s="69">
        <v>130.30000000000001</v>
      </c>
      <c r="AJ56" s="70">
        <v>1.724999999999999</v>
      </c>
      <c r="AK56" s="76" t="s">
        <v>340</v>
      </c>
      <c r="AL56" s="60"/>
      <c r="AM56" s="65">
        <v>1</v>
      </c>
      <c r="AN56" s="65">
        <v>1.6603646434204586</v>
      </c>
      <c r="AO56" s="65">
        <v>-1.3343098210268438</v>
      </c>
      <c r="AP56" s="66">
        <v>10.990550269524672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119</v>
      </c>
      <c r="F57" s="61"/>
      <c r="G57" s="69">
        <v>153.69999999999999</v>
      </c>
      <c r="H57" s="70">
        <v>1.6083333333333343</v>
      </c>
      <c r="I57" s="76" t="s">
        <v>342</v>
      </c>
      <c r="J57" s="60"/>
      <c r="K57" s="65">
        <v>1</v>
      </c>
      <c r="L57" s="65">
        <v>0.60452515594636813</v>
      </c>
      <c r="M57" s="65">
        <v>-0.23975507990904169</v>
      </c>
      <c r="N57" s="66">
        <v>4.001569258866895</v>
      </c>
      <c r="O57" s="67" t="s">
        <v>219</v>
      </c>
      <c r="P57" s="14"/>
      <c r="Q57" s="57">
        <v>52</v>
      </c>
      <c r="R57" s="47" t="s">
        <v>343</v>
      </c>
      <c r="S57" s="59"/>
      <c r="T57" s="68" t="s">
        <v>159</v>
      </c>
      <c r="U57" s="69">
        <v>163.9</v>
      </c>
      <c r="V57" s="70">
        <v>6.1749999999999998</v>
      </c>
      <c r="W57" s="71" t="s">
        <v>344</v>
      </c>
      <c r="X57" s="65">
        <v>1</v>
      </c>
      <c r="Y57" s="72">
        <v>1.5826966169563432</v>
      </c>
      <c r="Z57" s="73">
        <v>-3.3397429120325635</v>
      </c>
      <c r="AA57" s="66">
        <v>10.476437690356439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212</v>
      </c>
      <c r="AH57" s="60"/>
      <c r="AI57" s="69">
        <v>127.8</v>
      </c>
      <c r="AJ57" s="70">
        <v>1.1000000000000003</v>
      </c>
      <c r="AK57" s="76" t="s">
        <v>346</v>
      </c>
      <c r="AL57" s="60"/>
      <c r="AM57" s="65">
        <v>1</v>
      </c>
      <c r="AN57" s="65">
        <v>1.6887471463787871</v>
      </c>
      <c r="AO57" s="65">
        <v>-1.4964824140454251</v>
      </c>
      <c r="AP57" s="66">
        <v>11.178424256588038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62</v>
      </c>
      <c r="F58" s="61"/>
      <c r="G58" s="69">
        <v>139</v>
      </c>
      <c r="H58" s="70">
        <v>-2.3333333333333335</v>
      </c>
      <c r="I58" s="76" t="s">
        <v>348</v>
      </c>
      <c r="J58" s="60"/>
      <c r="K58" s="65">
        <v>1</v>
      </c>
      <c r="L58" s="65">
        <v>3.067927883101687</v>
      </c>
      <c r="M58" s="65">
        <v>-0.51840904927637232</v>
      </c>
      <c r="N58" s="66">
        <v>20.307717197015108</v>
      </c>
      <c r="O58" s="67">
        <v>7</v>
      </c>
      <c r="P58" s="14"/>
      <c r="Q58" s="57">
        <v>53</v>
      </c>
      <c r="R58" s="47" t="s">
        <v>349</v>
      </c>
      <c r="S58" s="59"/>
      <c r="T58" s="68" t="s">
        <v>154</v>
      </c>
      <c r="U58" s="69">
        <v>141.80000000000001</v>
      </c>
      <c r="V58" s="70">
        <v>0.59999999999999909</v>
      </c>
      <c r="W58" s="71" t="s">
        <v>107</v>
      </c>
      <c r="X58" s="65">
        <v>1</v>
      </c>
      <c r="Y58" s="72">
        <v>1.7962776073567246</v>
      </c>
      <c r="Z58" s="73">
        <v>-3.4240842881015925</v>
      </c>
      <c r="AA58" s="66">
        <v>11.890207021636899</v>
      </c>
      <c r="AB58" s="67">
        <v>8</v>
      </c>
      <c r="AC58" s="14"/>
      <c r="AD58" s="57">
        <v>53</v>
      </c>
      <c r="AE58" s="74" t="s">
        <v>350</v>
      </c>
      <c r="AF58" s="75"/>
      <c r="AG58" s="60" t="s">
        <v>94</v>
      </c>
      <c r="AH58" s="60"/>
      <c r="AI58" s="69">
        <v>165.3</v>
      </c>
      <c r="AJ58" s="70">
        <v>3.5583333333333322</v>
      </c>
      <c r="AK58" s="76" t="s">
        <v>318</v>
      </c>
      <c r="AL58" s="60"/>
      <c r="AM58" s="65">
        <v>1</v>
      </c>
      <c r="AN58" s="65">
        <v>0.82173728825546266</v>
      </c>
      <c r="AO58" s="65">
        <v>-1.5195629644654278</v>
      </c>
      <c r="AP58" s="66">
        <v>5.4393744233853312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99</v>
      </c>
      <c r="F59" s="61"/>
      <c r="G59" s="69">
        <v>177.6</v>
      </c>
      <c r="H59" s="70">
        <v>4.0333333333333341</v>
      </c>
      <c r="I59" s="76" t="s">
        <v>166</v>
      </c>
      <c r="J59" s="60"/>
      <c r="K59" s="65">
        <v>1</v>
      </c>
      <c r="L59" s="65">
        <v>0.70768506784547258</v>
      </c>
      <c r="M59" s="65">
        <v>-0.94085538107530142</v>
      </c>
      <c r="N59" s="66">
        <v>4.6844217888937782</v>
      </c>
      <c r="O59" s="67">
        <v>7</v>
      </c>
      <c r="P59" s="14"/>
      <c r="Q59" s="57">
        <v>54</v>
      </c>
      <c r="R59" s="47" t="s">
        <v>352</v>
      </c>
      <c r="S59" s="59"/>
      <c r="T59" s="68" t="s">
        <v>135</v>
      </c>
      <c r="U59" s="69">
        <v>157.9</v>
      </c>
      <c r="V59" s="70">
        <v>-1.4916666666666671</v>
      </c>
      <c r="W59" s="71" t="s">
        <v>107</v>
      </c>
      <c r="X59" s="65">
        <v>1</v>
      </c>
      <c r="Y59" s="72">
        <v>1.9335410535671618</v>
      </c>
      <c r="Z59" s="73">
        <v>-3.5673267727302642</v>
      </c>
      <c r="AA59" s="66">
        <v>12.798803101252394</v>
      </c>
      <c r="AB59" s="67" t="s">
        <v>233</v>
      </c>
      <c r="AC59" s="14"/>
      <c r="AD59" s="57">
        <v>54</v>
      </c>
      <c r="AE59" s="74" t="s">
        <v>353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318</v>
      </c>
      <c r="AL59" s="60"/>
      <c r="AM59" s="65">
        <v>1</v>
      </c>
      <c r="AN59" s="65">
        <v>1.0250119084334204</v>
      </c>
      <c r="AO59" s="65">
        <v>-1.5213655445692558</v>
      </c>
      <c r="AP59" s="66">
        <v>6.7849221863044393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154</v>
      </c>
      <c r="F60" s="61"/>
      <c r="G60" s="69">
        <v>156.9</v>
      </c>
      <c r="H60" s="70">
        <v>2.5916666666666663</v>
      </c>
      <c r="I60" s="76" t="s">
        <v>355</v>
      </c>
      <c r="J60" s="60"/>
      <c r="K60" s="65">
        <v>1</v>
      </c>
      <c r="L60" s="65">
        <v>0.89849707386322653</v>
      </c>
      <c r="M60" s="65">
        <v>-1.2902053528127848</v>
      </c>
      <c r="N60" s="66">
        <v>5.947475029925668</v>
      </c>
      <c r="O60" s="67">
        <v>8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144.9</v>
      </c>
      <c r="V60" s="70">
        <v>1.4249999999999996</v>
      </c>
      <c r="W60" s="71" t="s">
        <v>357</v>
      </c>
      <c r="X60" s="65">
        <v>1</v>
      </c>
      <c r="Y60" s="72">
        <v>1.7873369817432503</v>
      </c>
      <c r="Z60" s="73">
        <v>-3.8304733565684543</v>
      </c>
      <c r="AA60" s="66">
        <v>11.831025807657623</v>
      </c>
      <c r="AB60" s="67">
        <v>8</v>
      </c>
      <c r="AC60" s="14"/>
      <c r="AD60" s="57">
        <v>55</v>
      </c>
      <c r="AE60" s="74" t="s">
        <v>358</v>
      </c>
      <c r="AF60" s="75"/>
      <c r="AG60" s="60" t="s">
        <v>152</v>
      </c>
      <c r="AH60" s="60"/>
      <c r="AI60" s="69">
        <v>151.80000000000001</v>
      </c>
      <c r="AJ60" s="70">
        <v>1.6833333333333325</v>
      </c>
      <c r="AK60" s="76" t="s">
        <v>338</v>
      </c>
      <c r="AL60" s="60"/>
      <c r="AM60" s="65">
        <v>1</v>
      </c>
      <c r="AN60" s="65">
        <v>1.7345661394938907</v>
      </c>
      <c r="AO60" s="65">
        <v>-1.5654577788236257</v>
      </c>
      <c r="AP60" s="66">
        <v>11.481716638250147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67</v>
      </c>
      <c r="F61" s="61"/>
      <c r="G61" s="69">
        <v>170.3</v>
      </c>
      <c r="H61" s="70">
        <v>4.5583333333333327</v>
      </c>
      <c r="I61" s="76" t="s">
        <v>360</v>
      </c>
      <c r="J61" s="60"/>
      <c r="K61" s="65">
        <v>1</v>
      </c>
      <c r="L61" s="65">
        <v>1.5314814169008319</v>
      </c>
      <c r="M61" s="65">
        <v>-1.3924113329564456</v>
      </c>
      <c r="N61" s="66">
        <v>10.137425875690067</v>
      </c>
      <c r="O61" s="67">
        <v>8</v>
      </c>
      <c r="P61" s="14"/>
      <c r="Q61" s="57">
        <v>56</v>
      </c>
      <c r="R61" s="47" t="s">
        <v>361</v>
      </c>
      <c r="S61" s="59"/>
      <c r="T61" s="68" t="s">
        <v>94</v>
      </c>
      <c r="U61" s="69">
        <v>171.6</v>
      </c>
      <c r="V61" s="70">
        <v>3.1166666666666671</v>
      </c>
      <c r="W61" s="71" t="s">
        <v>362</v>
      </c>
      <c r="X61" s="65">
        <v>1</v>
      </c>
      <c r="Y61" s="72">
        <v>1.7109988861826433</v>
      </c>
      <c r="Z61" s="73">
        <v>-3.9717386970221131</v>
      </c>
      <c r="AA61" s="66">
        <v>11.32571651908458</v>
      </c>
      <c r="AB61" s="67" t="s">
        <v>233</v>
      </c>
      <c r="AC61" s="14"/>
      <c r="AD61" s="57">
        <v>56</v>
      </c>
      <c r="AE61" s="74" t="s">
        <v>363</v>
      </c>
      <c r="AF61" s="75"/>
      <c r="AG61" s="60" t="s">
        <v>71</v>
      </c>
      <c r="AH61" s="60"/>
      <c r="AI61" s="69">
        <v>137.69999999999999</v>
      </c>
      <c r="AJ61" s="70">
        <v>0.35833333333333428</v>
      </c>
      <c r="AK61" s="76" t="s">
        <v>364</v>
      </c>
      <c r="AL61" s="60"/>
      <c r="AM61" s="65">
        <v>1</v>
      </c>
      <c r="AN61" s="65">
        <v>1.1287940313575056</v>
      </c>
      <c r="AO61" s="65">
        <v>-1.5888039692083675</v>
      </c>
      <c r="AP61" s="66">
        <v>7.4718933547131989</v>
      </c>
      <c r="AQ61" s="67" t="s">
        <v>365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165</v>
      </c>
      <c r="F62" s="61"/>
      <c r="G62" s="69">
        <v>168.9</v>
      </c>
      <c r="H62" s="70">
        <v>2.2583333333333329</v>
      </c>
      <c r="I62" s="76" t="s">
        <v>329</v>
      </c>
      <c r="J62" s="60"/>
      <c r="K62" s="65">
        <v>1</v>
      </c>
      <c r="L62" s="65">
        <v>0.95618253948542253</v>
      </c>
      <c r="M62" s="65">
        <v>-1.4651196033118521</v>
      </c>
      <c r="N62" s="66">
        <v>6.3293158576342199</v>
      </c>
      <c r="O62" s="67" t="s">
        <v>233</v>
      </c>
      <c r="P62" s="14"/>
      <c r="Q62" s="57">
        <v>57</v>
      </c>
      <c r="R62" s="47" t="s">
        <v>367</v>
      </c>
      <c r="S62" s="59"/>
      <c r="T62" s="68" t="s">
        <v>62</v>
      </c>
      <c r="U62" s="69">
        <v>152.30000000000001</v>
      </c>
      <c r="V62" s="70">
        <v>-1.1083333333333343</v>
      </c>
      <c r="W62" s="71" t="s">
        <v>107</v>
      </c>
      <c r="X62" s="65">
        <v>1</v>
      </c>
      <c r="Y62" s="72">
        <v>1.5206204752213013</v>
      </c>
      <c r="Z62" s="73">
        <v>-4.0315701898446168</v>
      </c>
      <c r="AA62" s="66">
        <v>10.065533399554612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99</v>
      </c>
      <c r="AH62" s="60"/>
      <c r="AI62" s="69">
        <v>141.69999999999999</v>
      </c>
      <c r="AJ62" s="70">
        <v>-1.8083333333333325</v>
      </c>
      <c r="AK62" s="76" t="s">
        <v>107</v>
      </c>
      <c r="AL62" s="60"/>
      <c r="AM62" s="65">
        <v>1</v>
      </c>
      <c r="AN62" s="65">
        <v>2.1647142328907312</v>
      </c>
      <c r="AO62" s="65">
        <v>-1.9229775647901362</v>
      </c>
      <c r="AP62" s="66">
        <v>14.329021453220841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159</v>
      </c>
      <c r="F63" s="61"/>
      <c r="G63" s="69">
        <v>167.6</v>
      </c>
      <c r="H63" s="70">
        <v>2.8666666666666671</v>
      </c>
      <c r="I63" s="76" t="s">
        <v>370</v>
      </c>
      <c r="J63" s="60"/>
      <c r="K63" s="65">
        <v>1</v>
      </c>
      <c r="L63" s="65">
        <v>1.4683781766024895</v>
      </c>
      <c r="M63" s="65">
        <v>-1.512782704468465</v>
      </c>
      <c r="N63" s="66">
        <v>9.7197228503834729</v>
      </c>
      <c r="O63" s="67">
        <v>8</v>
      </c>
      <c r="P63" s="14"/>
      <c r="Q63" s="57">
        <v>58</v>
      </c>
      <c r="R63" s="47" t="s">
        <v>371</v>
      </c>
      <c r="S63" s="59"/>
      <c r="T63" s="68" t="s">
        <v>122</v>
      </c>
      <c r="U63" s="69">
        <v>164.2</v>
      </c>
      <c r="V63" s="70">
        <v>-0.51666666666666572</v>
      </c>
      <c r="W63" s="71" t="s">
        <v>107</v>
      </c>
      <c r="X63" s="65">
        <v>1</v>
      </c>
      <c r="Y63" s="72">
        <v>1.5150492204714487</v>
      </c>
      <c r="Z63" s="73">
        <v>-4.106793315796101</v>
      </c>
      <c r="AA63" s="66">
        <v>10.0286552621917</v>
      </c>
      <c r="AB63" s="67">
        <v>8</v>
      </c>
      <c r="AC63" s="14"/>
      <c r="AD63" s="57">
        <v>58</v>
      </c>
      <c r="AE63" s="74" t="s">
        <v>372</v>
      </c>
      <c r="AF63" s="75"/>
      <c r="AG63" s="60" t="s">
        <v>85</v>
      </c>
      <c r="AH63" s="60"/>
      <c r="AI63" s="69">
        <v>151.5</v>
      </c>
      <c r="AJ63" s="70">
        <v>1.125</v>
      </c>
      <c r="AK63" s="76" t="s">
        <v>107</v>
      </c>
      <c r="AL63" s="60"/>
      <c r="AM63" s="65">
        <v>1</v>
      </c>
      <c r="AN63" s="65">
        <v>1.1789356803780857</v>
      </c>
      <c r="AO63" s="65">
        <v>-2.3449816691501488</v>
      </c>
      <c r="AP63" s="66">
        <v>7.8037989492711981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331</v>
      </c>
      <c r="J64" s="60"/>
      <c r="K64" s="65">
        <v>1</v>
      </c>
      <c r="L64" s="65">
        <v>2.0902037417389963</v>
      </c>
      <c r="M64" s="65">
        <v>-1.849445591185173</v>
      </c>
      <c r="N64" s="66">
        <v>13.835809735026753</v>
      </c>
      <c r="O64" s="67">
        <v>8</v>
      </c>
      <c r="P64" s="14"/>
      <c r="Q64" s="57">
        <v>59</v>
      </c>
      <c r="R64" s="47" t="s">
        <v>374</v>
      </c>
      <c r="S64" s="59"/>
      <c r="T64" s="68" t="s">
        <v>79</v>
      </c>
      <c r="U64" s="69">
        <v>182</v>
      </c>
      <c r="V64" s="70">
        <v>4.166666666666667</v>
      </c>
      <c r="W64" s="71" t="s">
        <v>239</v>
      </c>
      <c r="X64" s="65">
        <v>1</v>
      </c>
      <c r="Y64" s="72">
        <v>2.3010793964249605</v>
      </c>
      <c r="Z64" s="73">
        <v>-4.27921800477014</v>
      </c>
      <c r="AA64" s="66">
        <v>15.231671476981536</v>
      </c>
      <c r="AB64" s="67">
        <v>8</v>
      </c>
      <c r="AC64" s="14"/>
      <c r="AD64" s="57">
        <v>59</v>
      </c>
      <c r="AE64" s="74" t="s">
        <v>375</v>
      </c>
      <c r="AF64" s="75"/>
      <c r="AG64" s="60" t="s">
        <v>79</v>
      </c>
      <c r="AH64" s="60"/>
      <c r="AI64" s="69">
        <v>128.80000000000001</v>
      </c>
      <c r="AJ64" s="70">
        <v>-0.48333333333333428</v>
      </c>
      <c r="AK64" s="76" t="s">
        <v>107</v>
      </c>
      <c r="AL64" s="60"/>
      <c r="AM64" s="65">
        <v>1</v>
      </c>
      <c r="AN64" s="65">
        <v>2.3272462542942063</v>
      </c>
      <c r="AO64" s="65">
        <v>-2.3902234885546862</v>
      </c>
      <c r="AP64" s="66">
        <v>15.404879312951234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329</v>
      </c>
      <c r="J65" s="80"/>
      <c r="K65" s="85">
        <v>1</v>
      </c>
      <c r="L65" s="85">
        <v>0.80246970617678159</v>
      </c>
      <c r="M65" s="85">
        <v>-1.9192800009525968</v>
      </c>
      <c r="N65" s="86">
        <v>5.3118353733055281</v>
      </c>
      <c r="O65" s="87">
        <v>8</v>
      </c>
      <c r="P65" s="14"/>
      <c r="Q65" s="77">
        <v>60</v>
      </c>
      <c r="R65" s="96" t="s">
        <v>377</v>
      </c>
      <c r="S65" s="79"/>
      <c r="T65" s="97" t="s">
        <v>212</v>
      </c>
      <c r="U65" s="94">
        <v>149.4</v>
      </c>
      <c r="V65" s="95">
        <v>-0.53333333333333377</v>
      </c>
      <c r="W65" s="98" t="s">
        <v>107</v>
      </c>
      <c r="X65" s="85">
        <v>1</v>
      </c>
      <c r="Y65" s="99">
        <v>2.2020379589132162</v>
      </c>
      <c r="Z65" s="100">
        <v>-4.3578638140254187</v>
      </c>
      <c r="AA65" s="86">
        <v>14.576080609004253</v>
      </c>
      <c r="AB65" s="87">
        <v>8</v>
      </c>
      <c r="AC65" s="14"/>
      <c r="AD65" s="77">
        <v>60</v>
      </c>
      <c r="AE65" s="92" t="s">
        <v>378</v>
      </c>
      <c r="AF65" s="93"/>
      <c r="AG65" s="80" t="s">
        <v>119</v>
      </c>
      <c r="AH65" s="80"/>
      <c r="AI65" s="94">
        <v>181.1</v>
      </c>
      <c r="AJ65" s="95">
        <v>5.2416666666666671</v>
      </c>
      <c r="AK65" s="84" t="s">
        <v>379</v>
      </c>
      <c r="AL65" s="80"/>
      <c r="AM65" s="85">
        <v>1</v>
      </c>
      <c r="AN65" s="85">
        <v>1.0207195824835034</v>
      </c>
      <c r="AO65" s="85">
        <v>-2.4624405706423773</v>
      </c>
      <c r="AP65" s="86">
        <v>6.7565097382842474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2016-08-26T15:33:43Z</dcterms:created>
  <dcterms:modified xsi:type="dcterms:W3CDTF">2016-08-26T15:33:58Z</dcterms:modified>
</cp:coreProperties>
</file>