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6\Custom\12 Team\1 PPR\1QB\2RB\2WR\1TE\1FLX\0RWFLX\0WTFLX\0SFLX\4 PaTD\0.05 PaY\0 Comp\-1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<sst xmlns="http://schemas.openxmlformats.org/spreadsheetml/2006/main" count="899" uniqueCount="532">
  <si>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</si>
  <si>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</si>
  <si>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</si>
  <si>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</si>
  <si>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</si>
  <si>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</si>
  <si>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</si>
  <si>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</si>
  <si>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</si>
  <si>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</si>
  <si>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</si>
  <si>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</si>
  <si>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</si>
  <si>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</si>
  <si>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</si>
  <si>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</si>
  <si>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</si>
  <si>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</si>
  <si>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</si>
  <si>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</si>
  <si>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</si>
  <si>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</si>
  <si>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</si>
  <si>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</si>
  <si>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</si>
  <si>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</si>
  <si>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</si>
  <si>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</si>
  <si>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</si>
  <si>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</si>
  <si>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</si>
  <si>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</si>
  <si>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</si>
  <si>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</si>
  <si>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</si>
  <si>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- 1 PPR - 1QB (15) / 2RB (36) / 2WR (44) / 1TE (17) / 1FLX / 1DST / 1PK</t>
  </si>
  <si>
    <t>BeerSheet  - 12 Team - 1 PPR - 1QB (15) / 2RB (36) / 2WR (44) / 1TE (17) / 1[RB/WR/TE]</t>
  </si>
  <si>
    <t>Passing: 4 PPTD, 0.05 PPY, -1 Int | Rushing: 6 PPTD, 0.1 PPY | Receiving: 6 PPTD, 0.1 PPY, 1 PPR | Updated: 2016-08-26</t>
  </si>
  <si>
    <t>0.5/1/P</t>
  </si>
  <si>
    <t>1/2/P</t>
  </si>
  <si>
    <t>Cam Newton</t>
  </si>
  <si>
    <t>CAR/7</t>
  </si>
  <si>
    <t>4.2</t>
  </si>
  <si>
    <t>7/10/15</t>
  </si>
  <si>
    <t>David Johnson (1)</t>
  </si>
  <si>
    <t>ARI/9</t>
  </si>
  <si>
    <t>1.5</t>
  </si>
  <si>
    <t>4/8/15</t>
  </si>
  <si>
    <t>Antonio Brown (1)</t>
  </si>
  <si>
    <t>PIT/8</t>
  </si>
  <si>
    <t>1.1</t>
  </si>
  <si>
    <t>Aaron Rodgers</t>
  </si>
  <si>
    <t>GB/4</t>
  </si>
  <si>
    <t>4.4</t>
  </si>
  <si>
    <t>2/6/15</t>
  </si>
  <si>
    <t>+</t>
  </si>
  <si>
    <t>1+</t>
  </si>
  <si>
    <t>Todd Gurley (1)</t>
  </si>
  <si>
    <t>LA/8</t>
  </si>
  <si>
    <t>1.7</t>
  </si>
  <si>
    <t>6/10/13</t>
  </si>
  <si>
    <t>Julio Jones (1)</t>
  </si>
  <si>
    <t>ATL/11</t>
  </si>
  <si>
    <t>1.2</t>
  </si>
  <si>
    <t>9/12/15</t>
  </si>
  <si>
    <t>2+</t>
  </si>
  <si>
    <t>Russell Wilson</t>
  </si>
  <si>
    <t>SEA/5</t>
  </si>
  <si>
    <t>5.3</t>
  </si>
  <si>
    <t>7/9/15</t>
  </si>
  <si>
    <t>Devonta Freeman (1)</t>
  </si>
  <si>
    <t>2.7</t>
  </si>
  <si>
    <t>10/11/14</t>
  </si>
  <si>
    <t>Odell Beckham (1)</t>
  </si>
  <si>
    <t>NYG/8</t>
  </si>
  <si>
    <t>1.4</t>
  </si>
  <si>
    <t>7/11/14</t>
  </si>
  <si>
    <t>-</t>
  </si>
  <si>
    <t>2-</t>
  </si>
  <si>
    <t>Andrew Luck</t>
  </si>
  <si>
    <t>IND/10</t>
  </si>
  <si>
    <t>5.5</t>
  </si>
  <si>
    <t>2/3/7</t>
  </si>
  <si>
    <t>Lamar Miller (1)</t>
  </si>
  <si>
    <t>HOU/9</t>
  </si>
  <si>
    <t>1.11</t>
  </si>
  <si>
    <t>6/8/15</t>
  </si>
  <si>
    <t>DeAndre Hopkins (1)</t>
  </si>
  <si>
    <t>1.8</t>
  </si>
  <si>
    <t>6/10/15</t>
  </si>
  <si>
    <t>Drew Brees</t>
  </si>
  <si>
    <t>NO/5</t>
  </si>
  <si>
    <t>5.12</t>
  </si>
  <si>
    <t>5/9/14</t>
  </si>
  <si>
    <t>Jamaal Charles (1)</t>
  </si>
  <si>
    <t>KC/5</t>
  </si>
  <si>
    <t>4/4/5</t>
  </si>
  <si>
    <t>AJ Green (1)</t>
  </si>
  <si>
    <t>CIN/9</t>
  </si>
  <si>
    <t>5/7/15</t>
  </si>
  <si>
    <t>3-</t>
  </si>
  <si>
    <t>Ben Roethlisberger</t>
  </si>
  <si>
    <t>7.1</t>
  </si>
  <si>
    <t>3/7/11</t>
  </si>
  <si>
    <t>LeVeon Bell (1)</t>
  </si>
  <si>
    <t>2.6</t>
  </si>
  <si>
    <t>3/4/6</t>
  </si>
  <si>
    <t>1-</t>
  </si>
  <si>
    <t>Dez Bryant (1)</t>
  </si>
  <si>
    <t>DAL/7</t>
  </si>
  <si>
    <t>1.10</t>
  </si>
  <si>
    <t>1/2/9</t>
  </si>
  <si>
    <t>Eli Manning</t>
  </si>
  <si>
    <t>8.3</t>
  </si>
  <si>
    <t>4/7/15</t>
  </si>
  <si>
    <t>Adrian Peterson (1)</t>
  </si>
  <si>
    <t>MIN/6</t>
  </si>
  <si>
    <t>7/11/15</t>
  </si>
  <si>
    <t>Brandon Marshall (1)</t>
  </si>
  <si>
    <t>NYJ/11</t>
  </si>
  <si>
    <t>8/11/15</t>
  </si>
  <si>
    <t>Carson Palmer</t>
  </si>
  <si>
    <t>7.3</t>
  </si>
  <si>
    <t>4/10/15</t>
  </si>
  <si>
    <t>Ezekiel Elliott (1)</t>
  </si>
  <si>
    <t>0/0/0</t>
  </si>
  <si>
    <t>Keenan Allen (1)</t>
  </si>
  <si>
    <t>SD/11</t>
  </si>
  <si>
    <t>2.4</t>
  </si>
  <si>
    <t>3/5/8</t>
  </si>
  <si>
    <t>Blake Bortles</t>
  </si>
  <si>
    <t>JAX/5</t>
  </si>
  <si>
    <t>8.12</t>
  </si>
  <si>
    <t>Mark Ingram (1)</t>
  </si>
  <si>
    <t>2.10</t>
  </si>
  <si>
    <t>8/11/12</t>
  </si>
  <si>
    <t>Allen Robinson (1)</t>
  </si>
  <si>
    <t>2.1</t>
  </si>
  <si>
    <t>6/9/15</t>
  </si>
  <si>
    <t>Philip Rivers</t>
  </si>
  <si>
    <t>8.10</t>
  </si>
  <si>
    <t>5/8/15</t>
  </si>
  <si>
    <t>LeSean McCoy (1)</t>
  </si>
  <si>
    <t>BUF/10</t>
  </si>
  <si>
    <t>3.2</t>
  </si>
  <si>
    <t>5/7/12</t>
  </si>
  <si>
    <t>Alshon Jeffery (1)</t>
  </si>
  <si>
    <t>CHI/9</t>
  </si>
  <si>
    <t>2.9</t>
  </si>
  <si>
    <t>4/4/9</t>
  </si>
  <si>
    <t>Jameis Winston</t>
  </si>
  <si>
    <t>TB/6</t>
  </si>
  <si>
    <t>12.1</t>
  </si>
  <si>
    <t>1/4/15</t>
  </si>
  <si>
    <t>Doug Martin (1)</t>
  </si>
  <si>
    <t>3.7</t>
  </si>
  <si>
    <t>5/9/15</t>
  </si>
  <si>
    <t>Jordy Nelson (1)</t>
  </si>
  <si>
    <t>Matthew Stafford</t>
  </si>
  <si>
    <t>DET/10</t>
  </si>
  <si>
    <t>11.7</t>
  </si>
  <si>
    <t>2/4/15</t>
  </si>
  <si>
    <t>4-</t>
  </si>
  <si>
    <t>Eddie Lacy (1)</t>
  </si>
  <si>
    <t>3.6</t>
  </si>
  <si>
    <t>3/7/14</t>
  </si>
  <si>
    <t>Demaryius Thomas (1)</t>
  </si>
  <si>
    <t>DEN/11</t>
  </si>
  <si>
    <t>3.5</t>
  </si>
  <si>
    <t>Kirk Cousins</t>
  </si>
  <si>
    <t>WAS/9</t>
  </si>
  <si>
    <t>11.1</t>
  </si>
  <si>
    <t>6/7/15</t>
  </si>
  <si>
    <t>CJ Anderson (1)</t>
  </si>
  <si>
    <t>3.10</t>
  </si>
  <si>
    <t>2/4/14</t>
  </si>
  <si>
    <t>Mike Evans (1)</t>
  </si>
  <si>
    <t>2.8</t>
  </si>
  <si>
    <t>5/7/14</t>
  </si>
  <si>
    <t>Andy Dalton</t>
  </si>
  <si>
    <t>3/7/13</t>
  </si>
  <si>
    <t>Matt Forte (1)</t>
  </si>
  <si>
    <t>4.11</t>
  </si>
  <si>
    <t>6/9/12</t>
  </si>
  <si>
    <t>Brandin Cooks (1)</t>
  </si>
  <si>
    <t>2.11</t>
  </si>
  <si>
    <t>Matt Ryan</t>
  </si>
  <si>
    <t>13.3</t>
  </si>
  <si>
    <t>1/5/15</t>
  </si>
  <si>
    <t>Latavius Murray (1)</t>
  </si>
  <si>
    <t>OAK/10</t>
  </si>
  <si>
    <t>4.9</t>
  </si>
  <si>
    <t>4/9/15</t>
  </si>
  <si>
    <t>Amari Cooper (1)</t>
  </si>
  <si>
    <t>3/6/15</t>
  </si>
  <si>
    <t>5-</t>
  </si>
  <si>
    <t>Derek Carr</t>
  </si>
  <si>
    <t>11.3</t>
  </si>
  <si>
    <t>4+</t>
  </si>
  <si>
    <t>Carlos Hyde (1)</t>
  </si>
  <si>
    <t>SF/8</t>
  </si>
  <si>
    <t>4.6</t>
  </si>
  <si>
    <t>1/2/7</t>
  </si>
  <si>
    <t>TY Hilton (1)</t>
  </si>
  <si>
    <t>3.3</t>
  </si>
  <si>
    <t>2/5/15</t>
  </si>
  <si>
    <t>Ryan Tannehill</t>
  </si>
  <si>
    <t>MIA/8</t>
  </si>
  <si>
    <t>13.7</t>
  </si>
  <si>
    <t>2/3/15</t>
  </si>
  <si>
    <t>Giovani Bernard (2)</t>
  </si>
  <si>
    <t>5.8</t>
  </si>
  <si>
    <t>2/7/15</t>
  </si>
  <si>
    <t>Jarvis Landry (1)</t>
  </si>
  <si>
    <t>3.8</t>
  </si>
  <si>
    <t>5+</t>
  </si>
  <si>
    <t>Tyrod Taylor</t>
  </si>
  <si>
    <t>10.9</t>
  </si>
  <si>
    <t>DeMarco Murray (1)</t>
  </si>
  <si>
    <t>TEN/13</t>
  </si>
  <si>
    <t>5.7</t>
  </si>
  <si>
    <t>5/6/14</t>
  </si>
  <si>
    <t>Sammy Watkins (1)</t>
  </si>
  <si>
    <t>3/7/12</t>
  </si>
  <si>
    <t>Ryan Fitzpatrick</t>
  </si>
  <si>
    <t>13.6</t>
  </si>
  <si>
    <t>Duke Johnson (2)</t>
  </si>
  <si>
    <t>CLE/13</t>
  </si>
  <si>
    <t>Jeremy Maclin (1)</t>
  </si>
  <si>
    <t>4.3</t>
  </si>
  <si>
    <t>4/7/14</t>
  </si>
  <si>
    <t>Marcus Mariota</t>
  </si>
  <si>
    <t>12.10</t>
  </si>
  <si>
    <t>3/6/12</t>
  </si>
  <si>
    <t>Thomas Rawls (1)</t>
  </si>
  <si>
    <t>3/4/12</t>
  </si>
  <si>
    <t>Randall Cobb (2)</t>
  </si>
  <si>
    <t>4.1</t>
  </si>
  <si>
    <t>Tony Romo</t>
  </si>
  <si>
    <t>1/1/4</t>
  </si>
  <si>
    <t>Danny Woodhead (2)</t>
  </si>
  <si>
    <t>5.2</t>
  </si>
  <si>
    <t>Golden Tate (1)</t>
  </si>
  <si>
    <t>4.5</t>
  </si>
  <si>
    <t>6+</t>
  </si>
  <si>
    <t>Joe Flacco</t>
  </si>
  <si>
    <t>BAL/8</t>
  </si>
  <si>
    <t>15.9</t>
  </si>
  <si>
    <t>3/5/10</t>
  </si>
  <si>
    <t>Jeremy Langford (1)</t>
  </si>
  <si>
    <t>6.8</t>
  </si>
  <si>
    <t>Julian Edelman (1)</t>
  </si>
  <si>
    <t>NE/9</t>
  </si>
  <si>
    <t>4/7/9</t>
  </si>
  <si>
    <t>Jay Cutler</t>
  </si>
  <si>
    <t>1/4/14</t>
  </si>
  <si>
    <t>Ryan Mathews (1)</t>
  </si>
  <si>
    <t>PHI/4</t>
  </si>
  <si>
    <t>6.5</t>
  </si>
  <si>
    <t>3/5/12</t>
  </si>
  <si>
    <t>Larry Fitzgerald (2)</t>
  </si>
  <si>
    <t>5.9</t>
  </si>
  <si>
    <t>Alex Smith</t>
  </si>
  <si>
    <t>16.7</t>
  </si>
  <si>
    <t>Melvin Gordon (1)</t>
  </si>
  <si>
    <t>7.2</t>
  </si>
  <si>
    <t>0/4/14</t>
  </si>
  <si>
    <t>Eric Decker (2)</t>
  </si>
  <si>
    <t>4.8</t>
  </si>
  <si>
    <t>2/9/14</t>
  </si>
  <si>
    <t>Tom Brady</t>
  </si>
  <si>
    <t>9.3</t>
  </si>
  <si>
    <t>Jeremy Hill (1)</t>
  </si>
  <si>
    <t>3/7/15</t>
  </si>
  <si>
    <t>Doug Baldwin (1)</t>
  </si>
  <si>
    <t>5.4</t>
  </si>
  <si>
    <t>Brock Osweiler</t>
  </si>
  <si>
    <t>17.6</t>
  </si>
  <si>
    <t>1/3/7</t>
  </si>
  <si>
    <t>Frank Gore (1)</t>
  </si>
  <si>
    <t>6.10</t>
  </si>
  <si>
    <t>2/9/15</t>
  </si>
  <si>
    <t>Jordan Matthews (1)</t>
  </si>
  <si>
    <t>5.10</t>
  </si>
  <si>
    <t>4/5/15</t>
  </si>
  <si>
    <t>7+</t>
  </si>
  <si>
    <t>Robert Griffin</t>
  </si>
  <si>
    <t>16.9</t>
  </si>
  <si>
    <t>Jonathan Stewart (1)</t>
  </si>
  <si>
    <t>6.9</t>
  </si>
  <si>
    <t>5/8/13</t>
  </si>
  <si>
    <t>Donte Moncrief (2)</t>
  </si>
  <si>
    <t>5.1</t>
  </si>
  <si>
    <t>Teddy Bridgewater</t>
  </si>
  <si>
    <t>18.8</t>
  </si>
  <si>
    <t>1/3/15</t>
  </si>
  <si>
    <t>Arian Foster (1)</t>
  </si>
  <si>
    <t>3/3/4</t>
  </si>
  <si>
    <t>Kelvin Benjamin (1)</t>
  </si>
  <si>
    <t>Blaine Gabbert</t>
  </si>
  <si>
    <t>0/2/7</t>
  </si>
  <si>
    <t>Matt Jones (1)</t>
  </si>
  <si>
    <t>7.6</t>
  </si>
  <si>
    <t>2/2/13</t>
  </si>
  <si>
    <t>Michael Floyd (1)</t>
  </si>
  <si>
    <t>2/6/14</t>
  </si>
  <si>
    <t>Sam Bradford</t>
  </si>
  <si>
    <t>19.3</t>
  </si>
  <si>
    <t>1/3/13</t>
  </si>
  <si>
    <t>Ameer Abdullah (1)</t>
  </si>
  <si>
    <t>7.11</t>
  </si>
  <si>
    <t>Emmanuel Sanders (2)</t>
  </si>
  <si>
    <t>6.6</t>
  </si>
  <si>
    <t>5/8/14</t>
  </si>
  <si>
    <t>7-</t>
  </si>
  <si>
    <t>Jared Goff</t>
  </si>
  <si>
    <t>Theo Riddick (2)</t>
  </si>
  <si>
    <t>8.7</t>
  </si>
  <si>
    <t>Michael Crabtree (2)</t>
  </si>
  <si>
    <t>Mark Sanchez</t>
  </si>
  <si>
    <t>0/1/3</t>
  </si>
  <si>
    <t>9+</t>
  </si>
  <si>
    <t>Rashad Jennings (1)</t>
  </si>
  <si>
    <t>8.1</t>
  </si>
  <si>
    <t>John Brown (3)</t>
  </si>
  <si>
    <t>1/8/14</t>
  </si>
  <si>
    <t>Charles Sims (2)</t>
  </si>
  <si>
    <t>8.2</t>
  </si>
  <si>
    <t>1/6/15</t>
  </si>
  <si>
    <t>DeSean Jackson (2)</t>
  </si>
  <si>
    <t>8.5</t>
  </si>
  <si>
    <t>2/3/9</t>
  </si>
  <si>
    <t>8-</t>
  </si>
  <si>
    <t>TJ Yeldon (1)</t>
  </si>
  <si>
    <t>2/8/12</t>
  </si>
  <si>
    <t>Marvin Jones (2)</t>
  </si>
  <si>
    <t>Justin Forsett (1)</t>
  </si>
  <si>
    <t>10.1</t>
  </si>
  <si>
    <t>2/5/10</t>
  </si>
  <si>
    <t>Allen Hurns (2)</t>
  </si>
  <si>
    <t>7.7</t>
  </si>
  <si>
    <t>4/6/14</t>
  </si>
  <si>
    <t>8+</t>
  </si>
  <si>
    <t>Rob Gronkowski (1)</t>
  </si>
  <si>
    <t>9/12/14</t>
  </si>
  <si>
    <t>Darren Sproles (2)</t>
  </si>
  <si>
    <t>11.8</t>
  </si>
  <si>
    <t>DeVante Parker (2)</t>
  </si>
  <si>
    <t>7.4</t>
  </si>
  <si>
    <t>0/1/8</t>
  </si>
  <si>
    <t>Jordan Reed (1)</t>
  </si>
  <si>
    <t>9/10/13</t>
  </si>
  <si>
    <t>Isaiah Crowell (1)</t>
  </si>
  <si>
    <t>Tyler Lockett (2)</t>
  </si>
  <si>
    <t>Greg Olsen (1)</t>
  </si>
  <si>
    <t>Shane Vereen (2)</t>
  </si>
  <si>
    <t>11.10</t>
  </si>
  <si>
    <t>Torrey Smith (1)</t>
  </si>
  <si>
    <t>10.2</t>
  </si>
  <si>
    <t>0/2/15</t>
  </si>
  <si>
    <t>Travis Kelce (1)</t>
  </si>
  <si>
    <t>6.1</t>
  </si>
  <si>
    <t>DeAngelo Williams (2)</t>
  </si>
  <si>
    <t>9.11</t>
  </si>
  <si>
    <t>8/9/15</t>
  </si>
  <si>
    <t>Willie Snead (2)</t>
  </si>
  <si>
    <t>Delanie Walker (1)</t>
  </si>
  <si>
    <t>6.3</t>
  </si>
  <si>
    <t>5/11/14</t>
  </si>
  <si>
    <t>Bilal Powell (2)</t>
  </si>
  <si>
    <t>9.7</t>
  </si>
  <si>
    <t>3/5/11</t>
  </si>
  <si>
    <t>Stefon Diggs (1)</t>
  </si>
  <si>
    <t>9.9</t>
  </si>
  <si>
    <t>1/4/12</t>
  </si>
  <si>
    <t>Coby Fleener (1)</t>
  </si>
  <si>
    <t>1/2/14</t>
  </si>
  <si>
    <t>Chris Ivory (2)</t>
  </si>
  <si>
    <t>6/9/14</t>
  </si>
  <si>
    <t>Sterling Shepard (3)</t>
  </si>
  <si>
    <t>8.6</t>
  </si>
  <si>
    <t>Gary Barnidge (1)</t>
  </si>
  <si>
    <t>LeGarrette Blount (2)</t>
  </si>
  <si>
    <t>Kevin White (2)</t>
  </si>
  <si>
    <t>8.9</t>
  </si>
  <si>
    <t>Zach Ertz (1)</t>
  </si>
  <si>
    <t>Jay Ajayi (2)</t>
  </si>
  <si>
    <t>10.5</t>
  </si>
  <si>
    <t>0/0/8</t>
  </si>
  <si>
    <t>Corey Coleman (1)</t>
  </si>
  <si>
    <t>8.11</t>
  </si>
  <si>
    <t>Antonio Gates (1)</t>
  </si>
  <si>
    <t>9.2</t>
  </si>
  <si>
    <t>3/6/10</t>
  </si>
  <si>
    <t>Derrick Henry (2)</t>
  </si>
  <si>
    <t>11.2</t>
  </si>
  <si>
    <t>Vincent Jackson (2)</t>
  </si>
  <si>
    <t>10.10</t>
  </si>
  <si>
    <t>1/2/10</t>
  </si>
  <si>
    <t>Jason Witten (1)</t>
  </si>
  <si>
    <t>James White (1)</t>
  </si>
  <si>
    <t>Tavon Austin (1)</t>
  </si>
  <si>
    <t>10.8</t>
  </si>
  <si>
    <t>Tyler Eifert (1)</t>
  </si>
  <si>
    <t>9.4</t>
  </si>
  <si>
    <t>Chris Thompson (2)</t>
  </si>
  <si>
    <t>13.2</t>
  </si>
  <si>
    <t>1/1/12</t>
  </si>
  <si>
    <t>Travis Benjamin (2)</t>
  </si>
  <si>
    <t>Julius Thomas (1)</t>
  </si>
  <si>
    <t>Dion Lewis (?)</t>
  </si>
  <si>
    <t>11.11</t>
  </si>
  <si>
    <t>3/5/7</t>
  </si>
  <si>
    <t>Markus Wheaton (2)</t>
  </si>
  <si>
    <t>11.6</t>
  </si>
  <si>
    <t>1/2/15</t>
  </si>
  <si>
    <t>Dwayne Allen (1)</t>
  </si>
  <si>
    <t>10.6</t>
  </si>
  <si>
    <t>0/0/13</t>
  </si>
  <si>
    <t>Tevin Coleman (2)</t>
  </si>
  <si>
    <t>0/1/12</t>
  </si>
  <si>
    <t>Josh Gordon (2)</t>
  </si>
  <si>
    <t>Martellus Bennett (2)</t>
  </si>
  <si>
    <t>10.11</t>
  </si>
  <si>
    <t>2/3/11</t>
  </si>
  <si>
    <t>James Starks (2)</t>
  </si>
  <si>
    <t>14.3</t>
  </si>
  <si>
    <t>4/6/15</t>
  </si>
  <si>
    <t>Mohamed Sanu (2)</t>
  </si>
  <si>
    <t>0/0/15</t>
  </si>
  <si>
    <t>Zach Miller (1)</t>
  </si>
  <si>
    <t>12.8</t>
  </si>
  <si>
    <t>2/3/13</t>
  </si>
  <si>
    <t>Javorius Allen (2)</t>
  </si>
  <si>
    <t>3/4/15</t>
  </si>
  <si>
    <t>Kamar Aiken (2)</t>
  </si>
  <si>
    <t>Eric Ebron (1)</t>
  </si>
  <si>
    <t>2/5/13</t>
  </si>
  <si>
    <t>Jerick McKinnon (2)</t>
  </si>
  <si>
    <t>12.9</t>
  </si>
  <si>
    <t>2/2/15</t>
  </si>
  <si>
    <t>Rishard Matthews (1)</t>
  </si>
  <si>
    <t>1/3/11</t>
  </si>
  <si>
    <t>Charles Clay (1)</t>
  </si>
  <si>
    <t>13.10</t>
  </si>
  <si>
    <t>3/4/13</t>
  </si>
  <si>
    <t>Shaun Draughn (2)</t>
  </si>
  <si>
    <t>14.8</t>
  </si>
  <si>
    <t>1/4/11</t>
  </si>
  <si>
    <t>Steve Smith (1)</t>
  </si>
  <si>
    <t>3/3/7</t>
  </si>
  <si>
    <t>Jimmy Graham (1)</t>
  </si>
  <si>
    <t>12.7</t>
  </si>
  <si>
    <t>2/4/11</t>
  </si>
  <si>
    <t>DeAndre Washington (2)</t>
  </si>
  <si>
    <t>Terrance Williams (2)</t>
  </si>
  <si>
    <t>14.9</t>
  </si>
  <si>
    <t>Kyle Rudolph (1)</t>
  </si>
  <si>
    <t>15.10</t>
  </si>
  <si>
    <t>Devontae Booker (2)</t>
  </si>
  <si>
    <t>14.2</t>
  </si>
  <si>
    <t>Devin Funchess (3)</t>
  </si>
  <si>
    <t>Clive Walford (2)</t>
  </si>
  <si>
    <t>14.1</t>
  </si>
  <si>
    <t>0/2/14</t>
  </si>
  <si>
    <t>Christine Michael (2)</t>
  </si>
  <si>
    <t>13.1</t>
  </si>
  <si>
    <t>0/0/7</t>
  </si>
  <si>
    <t>Pierre Garcon (1)</t>
  </si>
  <si>
    <t>13.8</t>
  </si>
  <si>
    <t>Will Tye (2)</t>
  </si>
  <si>
    <t>15.2</t>
  </si>
  <si>
    <t>0/4/12</t>
  </si>
  <si>
    <t>Darren McFadden (2)</t>
  </si>
  <si>
    <t>15.4</t>
  </si>
  <si>
    <t>3/8/15</t>
  </si>
  <si>
    <t>Phillip Dorsett (3)</t>
  </si>
  <si>
    <t>12.6</t>
  </si>
  <si>
    <t>0/0/10</t>
  </si>
  <si>
    <t>10+</t>
  </si>
  <si>
    <t>Jordan Cameron (1)</t>
  </si>
  <si>
    <t>15.1</t>
  </si>
  <si>
    <t>CJ Prosise (3)</t>
  </si>
  <si>
    <t>Laquon Treadwell (2)</t>
  </si>
  <si>
    <t>Vance McDonald (1)</t>
  </si>
  <si>
    <t>14.12</t>
  </si>
  <si>
    <t>3/3/13</t>
  </si>
  <si>
    <t>Jordan Howard (3)</t>
  </si>
  <si>
    <t>Tyler Boyd (2)</t>
  </si>
  <si>
    <t>Ladarius Green (1)</t>
  </si>
  <si>
    <t>CJ Spiller (3)</t>
  </si>
  <si>
    <t>16.2</t>
  </si>
  <si>
    <t>1/2/13</t>
  </si>
  <si>
    <t>Michael Thomas (3)</t>
  </si>
  <si>
    <t>11.9</t>
  </si>
  <si>
    <t>Jared Cook (1)</t>
  </si>
  <si>
    <t>Kenneth Dixon (3)</t>
  </si>
  <si>
    <t>13.5</t>
  </si>
  <si>
    <t>Robert Woods (2)</t>
  </si>
  <si>
    <t>16.1</t>
  </si>
  <si>
    <t>1/1/14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</si>
  <si>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</si>
  <si>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</si>
  <si>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</si>
  <si>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</si>
  <si>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</si>
  <si>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</si>
  <si>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</si>
  <si>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</si>
  <si>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</si>
  <si>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</si>
  <si>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</si>
  <si>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</si>
  <si>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</si>
  <si>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</si>
  <si>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</si>
  <si>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</si>
  <si>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Minnesota Vikings</t>
  </si>
  <si>
    <t>Blair Walsh</t>
  </si>
  <si>
    <t>New England Patriots</t>
  </si>
  <si>
    <t>Brandon McManus</t>
  </si>
  <si>
    <t>Cincinnati Bengals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</si>
  <si>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</si>
  <si>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</si>
  <si>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</si>
  <si>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</si>
  <si>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</si>
  <si>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</si>
  <si>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</si>
  <si>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</si>
  <si>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</si>
  <si>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Philadelphia Eagles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</si>
</sst>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4</v>
          </cell>
        </row>
        <row r="3">
          <cell r="A3">
            <v>36</v>
          </cell>
          <cell r="C3">
            <v>2</v>
          </cell>
          <cell r="G3">
            <v>6</v>
          </cell>
        </row>
        <row r="4">
          <cell r="A4">
            <v>44</v>
          </cell>
          <cell r="C4">
            <v>2</v>
          </cell>
          <cell r="G4">
            <v>6</v>
          </cell>
        </row>
        <row r="5">
          <cell r="A5">
            <v>17</v>
          </cell>
          <cell r="C5">
            <v>1</v>
          </cell>
          <cell r="G5">
            <v>0.05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-1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1</v>
          </cell>
        </row>
        <row r="15">
          <cell r="B15">
            <v>42608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52" zoomScaleNormal="100" workbookViewId="0">
      <selection activeCell="C69" sqref="C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9.1666666666666785E-2</v>
      </c>
      <c r="I6" s="43" t="s">
        <v>43</v>
      </c>
      <c r="J6" s="43"/>
      <c r="K6" s="44">
        <v>4.2063131798954956</v>
      </c>
      <c r="L6" s="44">
        <v>1.2057712797928766</v>
      </c>
      <c r="M6" s="45"/>
      <c r="N6" s="46">
        <v>0.80850767011584435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9.1666666666666632E-2</v>
      </c>
      <c r="W6" s="52" t="s">
        <v>47</v>
      </c>
      <c r="X6" s="44">
        <v>7.5235094286256388</v>
      </c>
      <c r="Y6" s="44">
        <v>1.6428501850850952</v>
      </c>
      <c r="Z6" s="53"/>
      <c r="AA6" s="46">
        <v>0.93369935476325105</v>
      </c>
      <c r="AB6" s="47">
        <v>1</v>
      </c>
      <c r="AC6" s="48"/>
      <c r="AD6" s="37">
        <v>1</v>
      </c>
      <c r="AE6" s="54" t="s">
        <v>48</v>
      </c>
      <c r="AF6" s="55"/>
      <c r="AG6" s="40" t="s">
        <v>49</v>
      </c>
      <c r="AH6" s="40"/>
      <c r="AI6" s="56" t="s">
        <v>50</v>
      </c>
      <c r="AJ6" s="51">
        <v>-1.6666666666666663E-2</v>
      </c>
      <c r="AK6" s="57" t="s">
        <v>43</v>
      </c>
      <c r="AL6" s="40"/>
      <c r="AM6" s="44">
        <v>11.691092845340714</v>
      </c>
      <c r="AN6" s="44">
        <v>1.4989741927251037</v>
      </c>
      <c r="AO6" s="45"/>
      <c r="AP6" s="46">
        <v>0.92914053446770095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51</v>
      </c>
      <c r="D7" s="60"/>
      <c r="E7" s="61" t="s">
        <v>52</v>
      </c>
      <c r="F7" s="62"/>
      <c r="G7" s="63" t="s">
        <v>53</v>
      </c>
      <c r="H7" s="64">
        <v>0.3249999999999999</v>
      </c>
      <c r="I7" s="65" t="s">
        <v>54</v>
      </c>
      <c r="J7" s="61"/>
      <c r="K7" s="66">
        <v>3.5651337742225913</v>
      </c>
      <c r="L7" s="66">
        <v>0.94546189696761007</v>
      </c>
      <c r="M7" s="67" t="s">
        <v>55</v>
      </c>
      <c r="N7" s="68">
        <v>0.64620502084151277</v>
      </c>
      <c r="O7" s="69" t="s">
        <v>56</v>
      </c>
      <c r="P7" s="48"/>
      <c r="Q7" s="58">
        <v>2</v>
      </c>
      <c r="R7" s="49" t="s">
        <v>57</v>
      </c>
      <c r="S7" s="60"/>
      <c r="T7" s="70" t="s">
        <v>58</v>
      </c>
      <c r="U7" s="71" t="s">
        <v>59</v>
      </c>
      <c r="V7" s="72">
        <v>-0.25</v>
      </c>
      <c r="W7" s="73" t="s">
        <v>60</v>
      </c>
      <c r="X7" s="66">
        <v>7.0533028196138714</v>
      </c>
      <c r="Y7" s="66">
        <v>1.6396261548969331</v>
      </c>
      <c r="Z7" s="74" t="s">
        <v>55</v>
      </c>
      <c r="AA7" s="68">
        <v>0.87154238766870651</v>
      </c>
      <c r="AB7" s="69" t="s">
        <v>56</v>
      </c>
      <c r="AC7" s="48"/>
      <c r="AD7" s="58">
        <v>2</v>
      </c>
      <c r="AE7" s="75" t="s">
        <v>61</v>
      </c>
      <c r="AF7" s="76"/>
      <c r="AG7" s="61" t="s">
        <v>62</v>
      </c>
      <c r="AH7" s="61"/>
      <c r="AI7" s="71" t="s">
        <v>63</v>
      </c>
      <c r="AJ7" s="72">
        <v>-3.3333333333333326E-2</v>
      </c>
      <c r="AK7" s="77" t="s">
        <v>64</v>
      </c>
      <c r="AL7" s="61"/>
      <c r="AM7" s="66">
        <v>10.408332165591913</v>
      </c>
      <c r="AN7" s="66">
        <v>1.4588176553092713</v>
      </c>
      <c r="AO7" s="67" t="s">
        <v>55</v>
      </c>
      <c r="AP7" s="68">
        <v>0.86605585418219533</v>
      </c>
      <c r="AQ7" s="69" t="s">
        <v>65</v>
      </c>
      <c r="AR7" s="48"/>
    </row>
    <row r="8" spans="1:44" s="8" customFormat="1" ht="15" customHeight="1" x14ac:dyDescent="0.3">
      <c r="A8" s="1"/>
      <c r="B8" s="58">
        <v>3</v>
      </c>
      <c r="C8" s="59" t="s">
        <v>66</v>
      </c>
      <c r="D8" s="60"/>
      <c r="E8" s="61" t="s">
        <v>67</v>
      </c>
      <c r="F8" s="62"/>
      <c r="G8" s="63" t="s">
        <v>68</v>
      </c>
      <c r="H8" s="64">
        <v>0.44166666666666643</v>
      </c>
      <c r="I8" s="77" t="s">
        <v>69</v>
      </c>
      <c r="J8" s="61"/>
      <c r="K8" s="66">
        <v>2.9903793965239762</v>
      </c>
      <c r="L8" s="66">
        <v>0.94236172841044274</v>
      </c>
      <c r="M8" s="67"/>
      <c r="N8" s="68">
        <v>0.51006805400439803</v>
      </c>
      <c r="O8" s="69">
        <v>2</v>
      </c>
      <c r="P8" s="48"/>
      <c r="Q8" s="58">
        <v>3</v>
      </c>
      <c r="R8" s="49" t="s">
        <v>70</v>
      </c>
      <c r="S8" s="60"/>
      <c r="T8" s="70" t="s">
        <v>62</v>
      </c>
      <c r="U8" s="71" t="s">
        <v>71</v>
      </c>
      <c r="V8" s="72">
        <v>-0.28333333333333321</v>
      </c>
      <c r="W8" s="73" t="s">
        <v>72</v>
      </c>
      <c r="X8" s="66">
        <v>6.5021373688226358</v>
      </c>
      <c r="Y8" s="66">
        <v>1.3587642809066758</v>
      </c>
      <c r="Z8" s="74"/>
      <c r="AA8" s="68">
        <v>0.81424254547927921</v>
      </c>
      <c r="AB8" s="69">
        <v>1</v>
      </c>
      <c r="AC8" s="48"/>
      <c r="AD8" s="58">
        <v>3</v>
      </c>
      <c r="AE8" s="75" t="s">
        <v>73</v>
      </c>
      <c r="AF8" s="76"/>
      <c r="AG8" s="61" t="s">
        <v>74</v>
      </c>
      <c r="AH8" s="61"/>
      <c r="AI8" s="71" t="s">
        <v>75</v>
      </c>
      <c r="AJ8" s="72">
        <v>-8.3333333333333329E-2</v>
      </c>
      <c r="AK8" s="77" t="s">
        <v>76</v>
      </c>
      <c r="AL8" s="61"/>
      <c r="AM8" s="66">
        <v>9.4655211626931557</v>
      </c>
      <c r="AN8" s="66">
        <v>1.3399583907070902</v>
      </c>
      <c r="AO8" s="67" t="s">
        <v>77</v>
      </c>
      <c r="AP8" s="68">
        <v>0.80868553136926802</v>
      </c>
      <c r="AQ8" s="69" t="s">
        <v>78</v>
      </c>
      <c r="AR8" s="48"/>
    </row>
    <row r="9" spans="1:44" s="8" customFormat="1" ht="15" customHeight="1" x14ac:dyDescent="0.3">
      <c r="A9" s="1"/>
      <c r="B9" s="58">
        <v>4</v>
      </c>
      <c r="C9" s="59" t="s">
        <v>79</v>
      </c>
      <c r="D9" s="60"/>
      <c r="E9" s="61" t="s">
        <v>80</v>
      </c>
      <c r="F9" s="62"/>
      <c r="G9" s="63" t="s">
        <v>81</v>
      </c>
      <c r="H9" s="64">
        <v>-0.10000000000000024</v>
      </c>
      <c r="I9" s="77" t="s">
        <v>82</v>
      </c>
      <c r="J9" s="61"/>
      <c r="K9" s="66">
        <v>2.709096142773761</v>
      </c>
      <c r="L9" s="66">
        <v>0.97383865429791949</v>
      </c>
      <c r="M9" s="67"/>
      <c r="N9" s="68">
        <v>0.38673650210297367</v>
      </c>
      <c r="O9" s="69">
        <v>2</v>
      </c>
      <c r="P9" s="48"/>
      <c r="Q9" s="58">
        <v>4</v>
      </c>
      <c r="R9" s="49" t="s">
        <v>83</v>
      </c>
      <c r="S9" s="60"/>
      <c r="T9" s="70" t="s">
        <v>84</v>
      </c>
      <c r="U9" s="71" t="s">
        <v>85</v>
      </c>
      <c r="V9" s="72">
        <v>4.9999999999999968E-2</v>
      </c>
      <c r="W9" s="73" t="s">
        <v>86</v>
      </c>
      <c r="X9" s="66">
        <v>6.4884357119277567</v>
      </c>
      <c r="Y9" s="66">
        <v>1.0026302019685684</v>
      </c>
      <c r="Z9" s="74"/>
      <c r="AA9" s="68">
        <v>0.75706344862838848</v>
      </c>
      <c r="AB9" s="69">
        <v>1</v>
      </c>
      <c r="AC9" s="48"/>
      <c r="AD9" s="58">
        <v>4</v>
      </c>
      <c r="AE9" s="75" t="s">
        <v>87</v>
      </c>
      <c r="AF9" s="76"/>
      <c r="AG9" s="61" t="s">
        <v>84</v>
      </c>
      <c r="AH9" s="61"/>
      <c r="AI9" s="71" t="s">
        <v>88</v>
      </c>
      <c r="AJ9" s="72">
        <v>-0.2416666666666667</v>
      </c>
      <c r="AK9" s="77" t="s">
        <v>89</v>
      </c>
      <c r="AL9" s="61"/>
      <c r="AM9" s="66">
        <v>7.6553931521718912</v>
      </c>
      <c r="AN9" s="66">
        <v>1.2536531347509245</v>
      </c>
      <c r="AO9" s="67"/>
      <c r="AP9" s="68">
        <v>0.76228635599887395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90</v>
      </c>
      <c r="D10" s="60"/>
      <c r="E10" s="61" t="s">
        <v>91</v>
      </c>
      <c r="F10" s="62"/>
      <c r="G10" s="63" t="s">
        <v>92</v>
      </c>
      <c r="H10" s="64">
        <v>0.76666666666666694</v>
      </c>
      <c r="I10" s="77" t="s">
        <v>93</v>
      </c>
      <c r="J10" s="61"/>
      <c r="K10" s="66">
        <v>2.5747093847111207</v>
      </c>
      <c r="L10" s="66">
        <v>0.96396499902701172</v>
      </c>
      <c r="M10" s="67" t="s">
        <v>55</v>
      </c>
      <c r="N10" s="68">
        <v>0.26952290488214503</v>
      </c>
      <c r="O10" s="69" t="s">
        <v>65</v>
      </c>
      <c r="P10" s="48"/>
      <c r="Q10" s="58">
        <v>5</v>
      </c>
      <c r="R10" s="49" t="s">
        <v>94</v>
      </c>
      <c r="S10" s="60"/>
      <c r="T10" s="70" t="s">
        <v>95</v>
      </c>
      <c r="U10" s="71" t="s">
        <v>71</v>
      </c>
      <c r="V10" s="72">
        <v>-1.6666666666666607E-2</v>
      </c>
      <c r="W10" s="73" t="s">
        <v>96</v>
      </c>
      <c r="X10" s="66">
        <v>6.4297103242311548</v>
      </c>
      <c r="Y10" s="66">
        <v>1.0342579296076366</v>
      </c>
      <c r="Z10" s="74"/>
      <c r="AA10" s="68">
        <v>0.70040186705849805</v>
      </c>
      <c r="AB10" s="69">
        <v>1</v>
      </c>
      <c r="AC10" s="48"/>
      <c r="AD10" s="58">
        <v>5</v>
      </c>
      <c r="AE10" s="75" t="s">
        <v>97</v>
      </c>
      <c r="AF10" s="76"/>
      <c r="AG10" s="61" t="s">
        <v>98</v>
      </c>
      <c r="AH10" s="61"/>
      <c r="AI10" s="71" t="s">
        <v>88</v>
      </c>
      <c r="AJ10" s="72">
        <v>-7.5000000000000025E-2</v>
      </c>
      <c r="AK10" s="77" t="s">
        <v>99</v>
      </c>
      <c r="AL10" s="61"/>
      <c r="AM10" s="66">
        <v>6.939588939000318</v>
      </c>
      <c r="AN10" s="66">
        <v>0.93034833343186429</v>
      </c>
      <c r="AO10" s="67" t="s">
        <v>77</v>
      </c>
      <c r="AP10" s="68">
        <v>0.72022565476790301</v>
      </c>
      <c r="AQ10" s="69" t="s">
        <v>100</v>
      </c>
      <c r="AR10" s="48"/>
    </row>
    <row r="11" spans="1:44" s="8" customFormat="1" ht="15" customHeight="1" x14ac:dyDescent="0.3">
      <c r="A11" s="1"/>
      <c r="B11" s="58">
        <v>6</v>
      </c>
      <c r="C11" s="59" t="s">
        <v>101</v>
      </c>
      <c r="D11" s="60"/>
      <c r="E11" s="61" t="s">
        <v>49</v>
      </c>
      <c r="F11" s="62"/>
      <c r="G11" s="63" t="s">
        <v>102</v>
      </c>
      <c r="H11" s="64">
        <v>4.9999999999999524E-2</v>
      </c>
      <c r="I11" s="77" t="s">
        <v>103</v>
      </c>
      <c r="J11" s="61"/>
      <c r="K11" s="66">
        <v>1.3054220563035659</v>
      </c>
      <c r="L11" s="66">
        <v>0.64173439014521849</v>
      </c>
      <c r="M11" s="67"/>
      <c r="N11" s="68">
        <v>0.21009358986144419</v>
      </c>
      <c r="O11" s="69">
        <v>3</v>
      </c>
      <c r="P11" s="48"/>
      <c r="Q11" s="58">
        <v>6</v>
      </c>
      <c r="R11" s="49" t="s">
        <v>104</v>
      </c>
      <c r="S11" s="60"/>
      <c r="T11" s="70" t="s">
        <v>49</v>
      </c>
      <c r="U11" s="71" t="s">
        <v>105</v>
      </c>
      <c r="V11" s="72">
        <v>-0.36666666666666653</v>
      </c>
      <c r="W11" s="73" t="s">
        <v>106</v>
      </c>
      <c r="X11" s="66">
        <v>6.2127878402061469</v>
      </c>
      <c r="Y11" s="66">
        <v>1.6018940219302396</v>
      </c>
      <c r="Z11" s="74" t="s">
        <v>77</v>
      </c>
      <c r="AA11" s="68">
        <v>0.6456519067597255</v>
      </c>
      <c r="AB11" s="69" t="s">
        <v>107</v>
      </c>
      <c r="AC11" s="48"/>
      <c r="AD11" s="58">
        <v>6</v>
      </c>
      <c r="AE11" s="75" t="s">
        <v>108</v>
      </c>
      <c r="AF11" s="76"/>
      <c r="AG11" s="61" t="s">
        <v>109</v>
      </c>
      <c r="AH11" s="61"/>
      <c r="AI11" s="71" t="s">
        <v>110</v>
      </c>
      <c r="AJ11" s="72">
        <v>-9.9999999999999936E-2</v>
      </c>
      <c r="AK11" s="77" t="s">
        <v>111</v>
      </c>
      <c r="AL11" s="61"/>
      <c r="AM11" s="66">
        <v>6.5342958110450553</v>
      </c>
      <c r="AN11" s="66">
        <v>0.8440992727920521</v>
      </c>
      <c r="AO11" s="67"/>
      <c r="AP11" s="68">
        <v>0.68062142658104707</v>
      </c>
      <c r="AQ11" s="69">
        <v>4</v>
      </c>
      <c r="AR11" s="48"/>
    </row>
    <row r="12" spans="1:44" s="8" customFormat="1" ht="15" customHeight="1" x14ac:dyDescent="0.3">
      <c r="A12" s="1"/>
      <c r="B12" s="58">
        <v>7</v>
      </c>
      <c r="C12" s="59" t="s">
        <v>112</v>
      </c>
      <c r="D12" s="60"/>
      <c r="E12" s="61" t="s">
        <v>74</v>
      </c>
      <c r="F12" s="62"/>
      <c r="G12" s="63" t="s">
        <v>113</v>
      </c>
      <c r="H12" s="64">
        <v>0.8500000000000002</v>
      </c>
      <c r="I12" s="77" t="s">
        <v>114</v>
      </c>
      <c r="J12" s="61"/>
      <c r="K12" s="66">
        <v>1.1050347095095092</v>
      </c>
      <c r="L12" s="66">
        <v>0.67272279009071667</v>
      </c>
      <c r="M12" s="67"/>
      <c r="N12" s="68">
        <v>0.15978690510524768</v>
      </c>
      <c r="O12" s="69">
        <v>3</v>
      </c>
      <c r="P12" s="48"/>
      <c r="Q12" s="58">
        <v>7</v>
      </c>
      <c r="R12" s="49" t="s">
        <v>115</v>
      </c>
      <c r="S12" s="60"/>
      <c r="T12" s="70" t="s">
        <v>116</v>
      </c>
      <c r="U12" s="71" t="s">
        <v>85</v>
      </c>
      <c r="V12" s="72">
        <v>-0.27500000000000008</v>
      </c>
      <c r="W12" s="73" t="s">
        <v>117</v>
      </c>
      <c r="X12" s="66">
        <v>6.043148377720331</v>
      </c>
      <c r="Y12" s="66">
        <v>0.92576314526130432</v>
      </c>
      <c r="Z12" s="74"/>
      <c r="AA12" s="68">
        <v>0.59239688787454781</v>
      </c>
      <c r="AB12" s="69">
        <v>1</v>
      </c>
      <c r="AC12" s="48"/>
      <c r="AD12" s="58">
        <v>7</v>
      </c>
      <c r="AE12" s="75" t="s">
        <v>118</v>
      </c>
      <c r="AF12" s="76"/>
      <c r="AG12" s="61" t="s">
        <v>119</v>
      </c>
      <c r="AH12" s="61"/>
      <c r="AI12" s="71" t="s">
        <v>105</v>
      </c>
      <c r="AJ12" s="72">
        <v>-5.0000000000000121E-2</v>
      </c>
      <c r="AK12" s="77" t="s">
        <v>120</v>
      </c>
      <c r="AL12" s="61"/>
      <c r="AM12" s="66">
        <v>6.216440673392821</v>
      </c>
      <c r="AN12" s="66">
        <v>1.2607258923107998</v>
      </c>
      <c r="AO12" s="67"/>
      <c r="AP12" s="68">
        <v>0.64294371163539832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121</v>
      </c>
      <c r="D13" s="60"/>
      <c r="E13" s="61" t="s">
        <v>45</v>
      </c>
      <c r="F13" s="62"/>
      <c r="G13" s="63" t="s">
        <v>122</v>
      </c>
      <c r="H13" s="64">
        <v>0.53333333333333377</v>
      </c>
      <c r="I13" s="77" t="s">
        <v>123</v>
      </c>
      <c r="J13" s="61"/>
      <c r="K13" s="66">
        <v>1.0614966738198268</v>
      </c>
      <c r="L13" s="66">
        <v>0.81999814559033191</v>
      </c>
      <c r="M13" s="67"/>
      <c r="N13" s="68">
        <v>0.11146228862029763</v>
      </c>
      <c r="O13" s="69">
        <v>3</v>
      </c>
      <c r="P13" s="48"/>
      <c r="Q13" s="58">
        <v>8</v>
      </c>
      <c r="R13" s="49" t="s">
        <v>124</v>
      </c>
      <c r="S13" s="60"/>
      <c r="T13" s="70" t="s">
        <v>109</v>
      </c>
      <c r="U13" s="71" t="s">
        <v>85</v>
      </c>
      <c r="V13" s="72">
        <v>8.3333333333333037E-3</v>
      </c>
      <c r="W13" s="73" t="s">
        <v>125</v>
      </c>
      <c r="X13" s="66">
        <v>5.9147955592712007</v>
      </c>
      <c r="Y13" s="66">
        <v>1.7455010792593577</v>
      </c>
      <c r="Z13" s="74"/>
      <c r="AA13" s="68">
        <v>0.54027297339774039</v>
      </c>
      <c r="AB13" s="69">
        <v>2</v>
      </c>
      <c r="AC13" s="48"/>
      <c r="AD13" s="58">
        <v>8</v>
      </c>
      <c r="AE13" s="75" t="s">
        <v>126</v>
      </c>
      <c r="AF13" s="76"/>
      <c r="AG13" s="61" t="s">
        <v>127</v>
      </c>
      <c r="AH13" s="61"/>
      <c r="AI13" s="71" t="s">
        <v>128</v>
      </c>
      <c r="AJ13" s="72">
        <v>-7.5000000000000025E-2</v>
      </c>
      <c r="AK13" s="77" t="s">
        <v>129</v>
      </c>
      <c r="AL13" s="61"/>
      <c r="AM13" s="66">
        <v>5.8757807007826823</v>
      </c>
      <c r="AN13" s="66">
        <v>1.4178961865962643</v>
      </c>
      <c r="AO13" s="67"/>
      <c r="AP13" s="68">
        <v>0.60733072955148737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130</v>
      </c>
      <c r="D14" s="60"/>
      <c r="E14" s="61" t="s">
        <v>131</v>
      </c>
      <c r="F14" s="62"/>
      <c r="G14" s="63" t="s">
        <v>132</v>
      </c>
      <c r="H14" s="64">
        <v>-0.29999999999999954</v>
      </c>
      <c r="I14" s="77" t="s">
        <v>89</v>
      </c>
      <c r="J14" s="61"/>
      <c r="K14" s="66">
        <v>1.032664715992216</v>
      </c>
      <c r="L14" s="66">
        <v>0.80616201593061998</v>
      </c>
      <c r="M14" s="67"/>
      <c r="N14" s="68">
        <v>6.4450246483334792E-2</v>
      </c>
      <c r="O14" s="69">
        <v>3</v>
      </c>
      <c r="P14" s="48"/>
      <c r="Q14" s="58">
        <v>9</v>
      </c>
      <c r="R14" s="49" t="s">
        <v>133</v>
      </c>
      <c r="S14" s="60"/>
      <c r="T14" s="70" t="s">
        <v>91</v>
      </c>
      <c r="U14" s="71" t="s">
        <v>134</v>
      </c>
      <c r="V14" s="72">
        <v>0.14166666666666661</v>
      </c>
      <c r="W14" s="73" t="s">
        <v>135</v>
      </c>
      <c r="X14" s="66">
        <v>5.4298935290755574</v>
      </c>
      <c r="Y14" s="66">
        <v>1.0128205315892218</v>
      </c>
      <c r="Z14" s="74"/>
      <c r="AA14" s="68">
        <v>0.49242223991227424</v>
      </c>
      <c r="AB14" s="69">
        <v>2</v>
      </c>
      <c r="AC14" s="48"/>
      <c r="AD14" s="58">
        <v>9</v>
      </c>
      <c r="AE14" s="75" t="s">
        <v>136</v>
      </c>
      <c r="AF14" s="76"/>
      <c r="AG14" s="61" t="s">
        <v>131</v>
      </c>
      <c r="AH14" s="61"/>
      <c r="AI14" s="71" t="s">
        <v>137</v>
      </c>
      <c r="AJ14" s="72">
        <v>-0.26666666666666661</v>
      </c>
      <c r="AK14" s="77" t="s">
        <v>138</v>
      </c>
      <c r="AL14" s="61"/>
      <c r="AM14" s="66">
        <v>5.8679341287025526</v>
      </c>
      <c r="AN14" s="66">
        <v>1.107343676164211</v>
      </c>
      <c r="AO14" s="67"/>
      <c r="AP14" s="68">
        <v>0.57176530537437043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139</v>
      </c>
      <c r="D15" s="60"/>
      <c r="E15" s="61" t="s">
        <v>127</v>
      </c>
      <c r="F15" s="62"/>
      <c r="G15" s="63" t="s">
        <v>140</v>
      </c>
      <c r="H15" s="64">
        <v>0.66666666666666663</v>
      </c>
      <c r="I15" s="77" t="s">
        <v>141</v>
      </c>
      <c r="J15" s="61"/>
      <c r="K15" s="66">
        <v>0.89614301826098797</v>
      </c>
      <c r="L15" s="66">
        <v>0.55340302282408926</v>
      </c>
      <c r="M15" s="67"/>
      <c r="N15" s="68">
        <v>2.3653352115978212E-2</v>
      </c>
      <c r="O15" s="69">
        <v>3</v>
      </c>
      <c r="P15" s="48"/>
      <c r="Q15" s="58">
        <v>10</v>
      </c>
      <c r="R15" s="49" t="s">
        <v>142</v>
      </c>
      <c r="S15" s="60"/>
      <c r="T15" s="70" t="s">
        <v>143</v>
      </c>
      <c r="U15" s="71" t="s">
        <v>144</v>
      </c>
      <c r="V15" s="72">
        <v>0.15833333333333321</v>
      </c>
      <c r="W15" s="73" t="s">
        <v>145</v>
      </c>
      <c r="X15" s="66">
        <v>4.9996264274770974</v>
      </c>
      <c r="Y15" s="66">
        <v>1.0368835902208404</v>
      </c>
      <c r="Z15" s="74"/>
      <c r="AA15" s="68">
        <v>0.44836321915485805</v>
      </c>
      <c r="AB15" s="69">
        <v>2</v>
      </c>
      <c r="AC15" s="48"/>
      <c r="AD15" s="58">
        <v>10</v>
      </c>
      <c r="AE15" s="75" t="s">
        <v>146</v>
      </c>
      <c r="AF15" s="76"/>
      <c r="AG15" s="61" t="s">
        <v>147</v>
      </c>
      <c r="AH15" s="61"/>
      <c r="AI15" s="71" t="s">
        <v>148</v>
      </c>
      <c r="AJ15" s="72">
        <v>1.6666666666666607E-2</v>
      </c>
      <c r="AK15" s="77" t="s">
        <v>149</v>
      </c>
      <c r="AL15" s="61"/>
      <c r="AM15" s="66">
        <v>5.6407162979991856</v>
      </c>
      <c r="AN15" s="66">
        <v>1.0276429564028955</v>
      </c>
      <c r="AO15" s="67"/>
      <c r="AP15" s="68">
        <v>0.53757704364528458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150</v>
      </c>
      <c r="D16" s="60"/>
      <c r="E16" s="61" t="s">
        <v>151</v>
      </c>
      <c r="F16" s="62"/>
      <c r="G16" s="63" t="s">
        <v>152</v>
      </c>
      <c r="H16" s="64">
        <v>-0.29999999999999954</v>
      </c>
      <c r="I16" s="77" t="s">
        <v>153</v>
      </c>
      <c r="J16" s="61"/>
      <c r="K16" s="66">
        <v>0.24141782052698285</v>
      </c>
      <c r="L16" s="66">
        <v>0.68589482119897549</v>
      </c>
      <c r="M16" s="67"/>
      <c r="N16" s="68">
        <v>1.2662810292029775E-2</v>
      </c>
      <c r="O16" s="69">
        <v>4</v>
      </c>
      <c r="P16" s="48"/>
      <c r="Q16" s="58">
        <v>11</v>
      </c>
      <c r="R16" s="49" t="s">
        <v>154</v>
      </c>
      <c r="S16" s="60"/>
      <c r="T16" s="70" t="s">
        <v>151</v>
      </c>
      <c r="U16" s="71" t="s">
        <v>155</v>
      </c>
      <c r="V16" s="72">
        <v>-6.6666666666666721E-2</v>
      </c>
      <c r="W16" s="73" t="s">
        <v>156</v>
      </c>
      <c r="X16" s="66">
        <v>4.2773859260920757</v>
      </c>
      <c r="Y16" s="66">
        <v>1.001350013648648</v>
      </c>
      <c r="Z16" s="74"/>
      <c r="AA16" s="68">
        <v>0.41066891578262193</v>
      </c>
      <c r="AB16" s="69">
        <v>3</v>
      </c>
      <c r="AC16" s="48"/>
      <c r="AD16" s="58">
        <v>11</v>
      </c>
      <c r="AE16" s="75" t="s">
        <v>157</v>
      </c>
      <c r="AF16" s="76"/>
      <c r="AG16" s="61" t="s">
        <v>52</v>
      </c>
      <c r="AH16" s="61"/>
      <c r="AI16" s="71" t="s">
        <v>148</v>
      </c>
      <c r="AJ16" s="72">
        <v>-0.21666666666666679</v>
      </c>
      <c r="AK16" s="77" t="s">
        <v>125</v>
      </c>
      <c r="AL16" s="61"/>
      <c r="AM16" s="66">
        <v>5.5247871223269263</v>
      </c>
      <c r="AN16" s="66">
        <v>1.1865333953775734</v>
      </c>
      <c r="AO16" s="67"/>
      <c r="AP16" s="68">
        <v>0.50409142618875791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158</v>
      </c>
      <c r="D17" s="60"/>
      <c r="E17" s="61" t="s">
        <v>159</v>
      </c>
      <c r="F17" s="62"/>
      <c r="G17" s="63" t="s">
        <v>160</v>
      </c>
      <c r="H17" s="64">
        <v>0.61666666666666714</v>
      </c>
      <c r="I17" s="77" t="s">
        <v>161</v>
      </c>
      <c r="J17" s="61"/>
      <c r="K17" s="66">
        <v>0.22224420761904756</v>
      </c>
      <c r="L17" s="66">
        <v>0.78683281308296127</v>
      </c>
      <c r="M17" s="67" t="s">
        <v>77</v>
      </c>
      <c r="N17" s="68">
        <v>2.5451468418520038E-3</v>
      </c>
      <c r="O17" s="69" t="s">
        <v>162</v>
      </c>
      <c r="P17" s="48"/>
      <c r="Q17" s="58">
        <v>12</v>
      </c>
      <c r="R17" s="49" t="s">
        <v>163</v>
      </c>
      <c r="S17" s="60"/>
      <c r="T17" s="70" t="s">
        <v>52</v>
      </c>
      <c r="U17" s="71" t="s">
        <v>164</v>
      </c>
      <c r="V17" s="72">
        <v>-0.34999999999999992</v>
      </c>
      <c r="W17" s="73" t="s">
        <v>165</v>
      </c>
      <c r="X17" s="66">
        <v>4.0690402645482724</v>
      </c>
      <c r="Y17" s="66">
        <v>0.7625642519628224</v>
      </c>
      <c r="Z17" s="74"/>
      <c r="AA17" s="68">
        <v>0.37481065075441627</v>
      </c>
      <c r="AB17" s="69">
        <v>3</v>
      </c>
      <c r="AC17" s="48"/>
      <c r="AD17" s="58">
        <v>12</v>
      </c>
      <c r="AE17" s="75" t="s">
        <v>166</v>
      </c>
      <c r="AF17" s="76"/>
      <c r="AG17" s="61" t="s">
        <v>167</v>
      </c>
      <c r="AH17" s="61"/>
      <c r="AI17" s="71" t="s">
        <v>168</v>
      </c>
      <c r="AJ17" s="72">
        <v>-0.3249999999999999</v>
      </c>
      <c r="AK17" s="77" t="s">
        <v>123</v>
      </c>
      <c r="AL17" s="61"/>
      <c r="AM17" s="66">
        <v>5.0811260614435829</v>
      </c>
      <c r="AN17" s="66">
        <v>0.91694728456718166</v>
      </c>
      <c r="AO17" s="67"/>
      <c r="AP17" s="68">
        <v>0.47329482900326736</v>
      </c>
      <c r="AQ17" s="69">
        <v>5</v>
      </c>
      <c r="AR17" s="48"/>
    </row>
    <row r="18" spans="1:44" s="8" customFormat="1" ht="15" customHeight="1" x14ac:dyDescent="0.3">
      <c r="A18" s="1"/>
      <c r="B18" s="58">
        <v>13</v>
      </c>
      <c r="C18" s="59" t="s">
        <v>169</v>
      </c>
      <c r="D18" s="60"/>
      <c r="E18" s="61" t="s">
        <v>170</v>
      </c>
      <c r="F18" s="62"/>
      <c r="G18" s="63" t="s">
        <v>171</v>
      </c>
      <c r="H18" s="64">
        <v>-0.13333333333333286</v>
      </c>
      <c r="I18" s="77" t="s">
        <v>172</v>
      </c>
      <c r="J18" s="61"/>
      <c r="K18" s="66">
        <v>5.5906597993393203E-2</v>
      </c>
      <c r="L18" s="66">
        <v>0.99189651237320553</v>
      </c>
      <c r="M18" s="67"/>
      <c r="N18" s="68">
        <v>0</v>
      </c>
      <c r="O18" s="69">
        <v>4</v>
      </c>
      <c r="P18" s="48"/>
      <c r="Q18" s="58">
        <v>13</v>
      </c>
      <c r="R18" s="49" t="s">
        <v>173</v>
      </c>
      <c r="S18" s="60"/>
      <c r="T18" s="70" t="s">
        <v>167</v>
      </c>
      <c r="U18" s="71" t="s">
        <v>174</v>
      </c>
      <c r="V18" s="72">
        <v>0.21666666666666679</v>
      </c>
      <c r="W18" s="73" t="s">
        <v>175</v>
      </c>
      <c r="X18" s="66">
        <v>3.460059060135265</v>
      </c>
      <c r="Y18" s="66">
        <v>0.95651744393664195</v>
      </c>
      <c r="Z18" s="74"/>
      <c r="AA18" s="68">
        <v>0.34431900979609115</v>
      </c>
      <c r="AB18" s="69">
        <v>4</v>
      </c>
      <c r="AC18" s="48"/>
      <c r="AD18" s="58">
        <v>13</v>
      </c>
      <c r="AE18" s="75" t="s">
        <v>176</v>
      </c>
      <c r="AF18" s="76"/>
      <c r="AG18" s="61" t="s">
        <v>151</v>
      </c>
      <c r="AH18" s="61"/>
      <c r="AI18" s="71" t="s">
        <v>177</v>
      </c>
      <c r="AJ18" s="72">
        <v>4.1666666666666664E-2</v>
      </c>
      <c r="AK18" s="77" t="s">
        <v>178</v>
      </c>
      <c r="AL18" s="61"/>
      <c r="AM18" s="66">
        <v>5.0095710715810311</v>
      </c>
      <c r="AN18" s="66">
        <v>0.82309676412002486</v>
      </c>
      <c r="AO18" s="67"/>
      <c r="AP18" s="68">
        <v>0.44293192509221269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179</v>
      </c>
      <c r="D19" s="60"/>
      <c r="E19" s="61" t="s">
        <v>98</v>
      </c>
      <c r="F19" s="62"/>
      <c r="G19" s="63" t="s">
        <v>152</v>
      </c>
      <c r="H19" s="64">
        <v>1.4166666666666667</v>
      </c>
      <c r="I19" s="77" t="s">
        <v>180</v>
      </c>
      <c r="J19" s="61"/>
      <c r="K19" s="66">
        <v>-4.1110108979427594E-2</v>
      </c>
      <c r="L19" s="66">
        <v>0.56497553236937326</v>
      </c>
      <c r="M19" s="67"/>
      <c r="N19" s="68">
        <v>0</v>
      </c>
      <c r="O19" s="69">
        <v>4</v>
      </c>
      <c r="P19" s="48"/>
      <c r="Q19" s="58">
        <v>14</v>
      </c>
      <c r="R19" s="49" t="s">
        <v>181</v>
      </c>
      <c r="S19" s="60"/>
      <c r="T19" s="70" t="s">
        <v>119</v>
      </c>
      <c r="U19" s="71" t="s">
        <v>182</v>
      </c>
      <c r="V19" s="72">
        <v>-0.50833333333333341</v>
      </c>
      <c r="W19" s="73" t="s">
        <v>183</v>
      </c>
      <c r="X19" s="66">
        <v>3.4305356437387968</v>
      </c>
      <c r="Y19" s="66">
        <v>1.1620340766714634</v>
      </c>
      <c r="Z19" s="74"/>
      <c r="AA19" s="68">
        <v>0.31408754283970602</v>
      </c>
      <c r="AB19" s="69">
        <v>4</v>
      </c>
      <c r="AC19" s="48"/>
      <c r="AD19" s="58">
        <v>14</v>
      </c>
      <c r="AE19" s="75" t="s">
        <v>184</v>
      </c>
      <c r="AF19" s="76"/>
      <c r="AG19" s="61" t="s">
        <v>91</v>
      </c>
      <c r="AH19" s="61"/>
      <c r="AI19" s="71" t="s">
        <v>185</v>
      </c>
      <c r="AJ19" s="72">
        <v>3.3333333333333215E-2</v>
      </c>
      <c r="AK19" s="77" t="s">
        <v>172</v>
      </c>
      <c r="AL19" s="61"/>
      <c r="AM19" s="66">
        <v>4.8917277606960168</v>
      </c>
      <c r="AN19" s="66">
        <v>0.95550230259663249</v>
      </c>
      <c r="AO19" s="67"/>
      <c r="AP19" s="68">
        <v>0.41328326698660445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186</v>
      </c>
      <c r="D20" s="60"/>
      <c r="E20" s="61" t="s">
        <v>62</v>
      </c>
      <c r="F20" s="62"/>
      <c r="G20" s="63" t="s">
        <v>187</v>
      </c>
      <c r="H20" s="64">
        <v>0.41666666666666669</v>
      </c>
      <c r="I20" s="77" t="s">
        <v>188</v>
      </c>
      <c r="J20" s="61"/>
      <c r="K20" s="66">
        <v>-5.0314123627824787E-2</v>
      </c>
      <c r="L20" s="66">
        <v>0.45382654029313491</v>
      </c>
      <c r="M20" s="67" t="s">
        <v>77</v>
      </c>
      <c r="N20" s="68">
        <v>0</v>
      </c>
      <c r="O20" s="69" t="s">
        <v>162</v>
      </c>
      <c r="P20" s="48"/>
      <c r="Q20" s="58">
        <v>15</v>
      </c>
      <c r="R20" s="49" t="s">
        <v>189</v>
      </c>
      <c r="S20" s="60"/>
      <c r="T20" s="70" t="s">
        <v>190</v>
      </c>
      <c r="U20" s="71" t="s">
        <v>191</v>
      </c>
      <c r="V20" s="72">
        <v>-0.14166666666666691</v>
      </c>
      <c r="W20" s="73" t="s">
        <v>192</v>
      </c>
      <c r="X20" s="66">
        <v>3.1414148042414478</v>
      </c>
      <c r="Y20" s="66">
        <v>1.0161262199002905</v>
      </c>
      <c r="Z20" s="74"/>
      <c r="AA20" s="68">
        <v>0.28640394245967293</v>
      </c>
      <c r="AB20" s="69">
        <v>4</v>
      </c>
      <c r="AC20" s="48"/>
      <c r="AD20" s="58">
        <v>15</v>
      </c>
      <c r="AE20" s="75" t="s">
        <v>193</v>
      </c>
      <c r="AF20" s="76"/>
      <c r="AG20" s="61" t="s">
        <v>190</v>
      </c>
      <c r="AH20" s="61"/>
      <c r="AI20" s="71" t="s">
        <v>144</v>
      </c>
      <c r="AJ20" s="72">
        <v>-0.30833333333333329</v>
      </c>
      <c r="AK20" s="77" t="s">
        <v>194</v>
      </c>
      <c r="AL20" s="61"/>
      <c r="AM20" s="66">
        <v>4.7207206502314865</v>
      </c>
      <c r="AN20" s="66">
        <v>0.97649939801143371</v>
      </c>
      <c r="AO20" s="67" t="s">
        <v>77</v>
      </c>
      <c r="AP20" s="68">
        <v>0.38467107934702011</v>
      </c>
      <c r="AQ20" s="69" t="s">
        <v>195</v>
      </c>
      <c r="AR20" s="48"/>
    </row>
    <row r="21" spans="1:44" s="8" customFormat="1" ht="15" customHeight="1" x14ac:dyDescent="0.3">
      <c r="A21" s="1"/>
      <c r="B21" s="58">
        <v>16</v>
      </c>
      <c r="C21" s="59" t="s">
        <v>196</v>
      </c>
      <c r="D21" s="60"/>
      <c r="E21" s="61" t="s">
        <v>190</v>
      </c>
      <c r="F21" s="62"/>
      <c r="G21" s="63" t="s">
        <v>197</v>
      </c>
      <c r="H21" s="64">
        <v>-1.375</v>
      </c>
      <c r="I21" s="77" t="s">
        <v>114</v>
      </c>
      <c r="J21" s="61"/>
      <c r="K21" s="66">
        <v>-0.20239007204671935</v>
      </c>
      <c r="L21" s="66">
        <v>0.50753095342301435</v>
      </c>
      <c r="M21" s="67" t="s">
        <v>55</v>
      </c>
      <c r="N21" s="68">
        <v>0</v>
      </c>
      <c r="O21" s="69" t="s">
        <v>198</v>
      </c>
      <c r="P21" s="48"/>
      <c r="Q21" s="58">
        <v>16</v>
      </c>
      <c r="R21" s="49" t="s">
        <v>199</v>
      </c>
      <c r="S21" s="60"/>
      <c r="T21" s="70" t="s">
        <v>200</v>
      </c>
      <c r="U21" s="71" t="s">
        <v>201</v>
      </c>
      <c r="V21" s="72">
        <v>2.4999999999999762E-2</v>
      </c>
      <c r="W21" s="73" t="s">
        <v>202</v>
      </c>
      <c r="X21" s="66">
        <v>2.772045006673411</v>
      </c>
      <c r="Y21" s="66">
        <v>0.83973573475768737</v>
      </c>
      <c r="Z21" s="74" t="s">
        <v>55</v>
      </c>
      <c r="AA21" s="68">
        <v>0.26197539959529209</v>
      </c>
      <c r="AB21" s="69" t="s">
        <v>198</v>
      </c>
      <c r="AC21" s="48"/>
      <c r="AD21" s="58">
        <v>16</v>
      </c>
      <c r="AE21" s="75" t="s">
        <v>203</v>
      </c>
      <c r="AF21" s="76"/>
      <c r="AG21" s="61" t="s">
        <v>80</v>
      </c>
      <c r="AH21" s="61"/>
      <c r="AI21" s="71" t="s">
        <v>204</v>
      </c>
      <c r="AJ21" s="72">
        <v>-3.3333333333333215E-2</v>
      </c>
      <c r="AK21" s="77" t="s">
        <v>205</v>
      </c>
      <c r="AL21" s="61"/>
      <c r="AM21" s="66">
        <v>4.6914114102705842</v>
      </c>
      <c r="AN21" s="66">
        <v>1.1417244935690234</v>
      </c>
      <c r="AO21" s="67"/>
      <c r="AP21" s="68">
        <v>0.35623653438860003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206</v>
      </c>
      <c r="D22" s="60"/>
      <c r="E22" s="61" t="s">
        <v>207</v>
      </c>
      <c r="F22" s="62"/>
      <c r="G22" s="63" t="s">
        <v>208</v>
      </c>
      <c r="H22" s="64">
        <v>1.5916666666666661</v>
      </c>
      <c r="I22" s="77" t="s">
        <v>209</v>
      </c>
      <c r="J22" s="61"/>
      <c r="K22" s="66">
        <v>-0.39400491001127702</v>
      </c>
      <c r="L22" s="66">
        <v>0.72791787530186214</v>
      </c>
      <c r="M22" s="67"/>
      <c r="N22" s="68">
        <v>0</v>
      </c>
      <c r="O22" s="69">
        <v>4</v>
      </c>
      <c r="P22" s="48"/>
      <c r="Q22" s="58">
        <v>17</v>
      </c>
      <c r="R22" s="49" t="s">
        <v>210</v>
      </c>
      <c r="S22" s="60"/>
      <c r="T22" s="70" t="s">
        <v>98</v>
      </c>
      <c r="U22" s="71" t="s">
        <v>211</v>
      </c>
      <c r="V22" s="72">
        <v>0.22500000000000023</v>
      </c>
      <c r="W22" s="73" t="s">
        <v>212</v>
      </c>
      <c r="X22" s="66">
        <v>2.6243359284556127</v>
      </c>
      <c r="Y22" s="66">
        <v>1.0093930066663162</v>
      </c>
      <c r="Z22" s="74"/>
      <c r="AA22" s="68">
        <v>0.23884853745399293</v>
      </c>
      <c r="AB22" s="69">
        <v>4</v>
      </c>
      <c r="AC22" s="48"/>
      <c r="AD22" s="58">
        <v>17</v>
      </c>
      <c r="AE22" s="75" t="s">
        <v>213</v>
      </c>
      <c r="AF22" s="76"/>
      <c r="AG22" s="61" t="s">
        <v>207</v>
      </c>
      <c r="AH22" s="61"/>
      <c r="AI22" s="71" t="s">
        <v>214</v>
      </c>
      <c r="AJ22" s="72">
        <v>-0.21666666666666679</v>
      </c>
      <c r="AK22" s="77" t="s">
        <v>141</v>
      </c>
      <c r="AL22" s="61"/>
      <c r="AM22" s="66">
        <v>4.4762952525513873</v>
      </c>
      <c r="AN22" s="66">
        <v>0.99701219898366755</v>
      </c>
      <c r="AO22" s="67" t="s">
        <v>55</v>
      </c>
      <c r="AP22" s="68">
        <v>0.32910580389517419</v>
      </c>
      <c r="AQ22" s="69" t="s">
        <v>215</v>
      </c>
      <c r="AR22" s="48"/>
    </row>
    <row r="23" spans="1:44" s="8" customFormat="1" ht="15" customHeight="1" x14ac:dyDescent="0.3">
      <c r="A23" s="1"/>
      <c r="B23" s="58">
        <v>18</v>
      </c>
      <c r="C23" s="59" t="s">
        <v>216</v>
      </c>
      <c r="D23" s="60"/>
      <c r="E23" s="61" t="s">
        <v>143</v>
      </c>
      <c r="F23" s="62"/>
      <c r="G23" s="63" t="s">
        <v>217</v>
      </c>
      <c r="H23" s="64">
        <v>0.86666666666666714</v>
      </c>
      <c r="I23" s="77" t="s">
        <v>180</v>
      </c>
      <c r="J23" s="61"/>
      <c r="K23" s="66">
        <v>-0.45765423812985223</v>
      </c>
      <c r="L23" s="66">
        <v>0.9040061676711203</v>
      </c>
      <c r="M23" s="67"/>
      <c r="N23" s="68">
        <v>0</v>
      </c>
      <c r="O23" s="69">
        <v>4</v>
      </c>
      <c r="P23" s="48"/>
      <c r="Q23" s="58">
        <v>18</v>
      </c>
      <c r="R23" s="49" t="s">
        <v>218</v>
      </c>
      <c r="S23" s="60"/>
      <c r="T23" s="70" t="s">
        <v>219</v>
      </c>
      <c r="U23" s="71" t="s">
        <v>220</v>
      </c>
      <c r="V23" s="72">
        <v>-0.4250000000000001</v>
      </c>
      <c r="W23" s="73" t="s">
        <v>221</v>
      </c>
      <c r="X23" s="66">
        <v>2.6227079152190926</v>
      </c>
      <c r="Y23" s="66">
        <v>0.9856850751206</v>
      </c>
      <c r="Z23" s="74"/>
      <c r="AA23" s="68">
        <v>0.21573602211840445</v>
      </c>
      <c r="AB23" s="69">
        <v>4</v>
      </c>
      <c r="AC23" s="48"/>
      <c r="AD23" s="58">
        <v>18</v>
      </c>
      <c r="AE23" s="75" t="s">
        <v>222</v>
      </c>
      <c r="AF23" s="76"/>
      <c r="AG23" s="61" t="s">
        <v>143</v>
      </c>
      <c r="AH23" s="61"/>
      <c r="AI23" s="71" t="s">
        <v>214</v>
      </c>
      <c r="AJ23" s="72">
        <v>-4.1666666666666664E-2</v>
      </c>
      <c r="AK23" s="77" t="s">
        <v>223</v>
      </c>
      <c r="AL23" s="61"/>
      <c r="AM23" s="66">
        <v>4.3650746497727759</v>
      </c>
      <c r="AN23" s="66">
        <v>0.81747861266805077</v>
      </c>
      <c r="AO23" s="67"/>
      <c r="AP23" s="68">
        <v>0.30264917911396255</v>
      </c>
      <c r="AQ23" s="69">
        <v>5</v>
      </c>
      <c r="AR23" s="48"/>
    </row>
    <row r="24" spans="1:44" s="8" customFormat="1" ht="15" customHeight="1" x14ac:dyDescent="0.3">
      <c r="A24" s="1"/>
      <c r="B24" s="58">
        <v>19</v>
      </c>
      <c r="C24" s="59" t="s">
        <v>224</v>
      </c>
      <c r="D24" s="60"/>
      <c r="E24" s="61" t="s">
        <v>119</v>
      </c>
      <c r="F24" s="62"/>
      <c r="G24" s="63" t="s">
        <v>225</v>
      </c>
      <c r="H24" s="64">
        <v>2.9833333333333343</v>
      </c>
      <c r="I24" s="77" t="s">
        <v>114</v>
      </c>
      <c r="J24" s="61"/>
      <c r="K24" s="66">
        <v>-0.47381634579738335</v>
      </c>
      <c r="L24" s="66">
        <v>0.819726367731479</v>
      </c>
      <c r="M24" s="67" t="s">
        <v>55</v>
      </c>
      <c r="N24" s="68">
        <v>0</v>
      </c>
      <c r="O24" s="69" t="s">
        <v>198</v>
      </c>
      <c r="P24" s="48"/>
      <c r="Q24" s="58">
        <v>19</v>
      </c>
      <c r="R24" s="49" t="s">
        <v>226</v>
      </c>
      <c r="S24" s="60"/>
      <c r="T24" s="70" t="s">
        <v>227</v>
      </c>
      <c r="U24" s="71" t="s">
        <v>220</v>
      </c>
      <c r="V24" s="72">
        <v>-1.6666666666666902E-2</v>
      </c>
      <c r="W24" s="73" t="s">
        <v>188</v>
      </c>
      <c r="X24" s="66">
        <v>2.5662695564599365</v>
      </c>
      <c r="Y24" s="66">
        <v>1.0923215348373514</v>
      </c>
      <c r="Z24" s="74"/>
      <c r="AA24" s="68">
        <v>0.19312086770690784</v>
      </c>
      <c r="AB24" s="69">
        <v>4</v>
      </c>
      <c r="AC24" s="48"/>
      <c r="AD24" s="58">
        <v>19</v>
      </c>
      <c r="AE24" s="75" t="s">
        <v>228</v>
      </c>
      <c r="AF24" s="76"/>
      <c r="AG24" s="61" t="s">
        <v>95</v>
      </c>
      <c r="AH24" s="61"/>
      <c r="AI24" s="71" t="s">
        <v>229</v>
      </c>
      <c r="AJ24" s="72">
        <v>-4.1666666666666664E-2</v>
      </c>
      <c r="AK24" s="77" t="s">
        <v>230</v>
      </c>
      <c r="AL24" s="61"/>
      <c r="AM24" s="66">
        <v>3.9375948338558873</v>
      </c>
      <c r="AN24" s="66">
        <v>0.94639589509988742</v>
      </c>
      <c r="AO24" s="67"/>
      <c r="AP24" s="68">
        <v>0.27878350042157524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231</v>
      </c>
      <c r="D25" s="60"/>
      <c r="E25" s="61" t="s">
        <v>219</v>
      </c>
      <c r="F25" s="62"/>
      <c r="G25" s="63" t="s">
        <v>232</v>
      </c>
      <c r="H25" s="64">
        <v>1.099999999999999</v>
      </c>
      <c r="I25" s="77" t="s">
        <v>233</v>
      </c>
      <c r="J25" s="61"/>
      <c r="K25" s="66">
        <v>-0.59905633186787055</v>
      </c>
      <c r="L25" s="66">
        <v>0.72468119956953547</v>
      </c>
      <c r="M25" s="67"/>
      <c r="N25" s="68">
        <v>0</v>
      </c>
      <c r="O25" s="69">
        <v>4</v>
      </c>
      <c r="P25" s="48"/>
      <c r="Q25" s="58">
        <v>20</v>
      </c>
      <c r="R25" s="49" t="s">
        <v>234</v>
      </c>
      <c r="S25" s="60"/>
      <c r="T25" s="70" t="s">
        <v>67</v>
      </c>
      <c r="U25" s="71" t="s">
        <v>68</v>
      </c>
      <c r="V25" s="72">
        <v>-0.93333333333333357</v>
      </c>
      <c r="W25" s="73" t="s">
        <v>235</v>
      </c>
      <c r="X25" s="66">
        <v>2.4904515041395019</v>
      </c>
      <c r="Y25" s="66">
        <v>0.98616411316942176</v>
      </c>
      <c r="Z25" s="74"/>
      <c r="AA25" s="68">
        <v>0.17117385704363497</v>
      </c>
      <c r="AB25" s="69">
        <v>4</v>
      </c>
      <c r="AC25" s="48"/>
      <c r="AD25" s="58">
        <v>20</v>
      </c>
      <c r="AE25" s="75" t="s">
        <v>236</v>
      </c>
      <c r="AF25" s="76"/>
      <c r="AG25" s="61" t="s">
        <v>52</v>
      </c>
      <c r="AH25" s="61"/>
      <c r="AI25" s="71" t="s">
        <v>237</v>
      </c>
      <c r="AJ25" s="72">
        <v>-0.26666666666666689</v>
      </c>
      <c r="AK25" s="77" t="s">
        <v>188</v>
      </c>
      <c r="AL25" s="61"/>
      <c r="AM25" s="66">
        <v>3.8862378489688867</v>
      </c>
      <c r="AN25" s="66">
        <v>0.92037788520383657</v>
      </c>
      <c r="AO25" s="67"/>
      <c r="AP25" s="68">
        <v>0.25522909532427301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238</v>
      </c>
      <c r="D26" s="60"/>
      <c r="E26" s="61" t="s">
        <v>109</v>
      </c>
      <c r="F26" s="62"/>
      <c r="G26" s="63" t="s">
        <v>197</v>
      </c>
      <c r="H26" s="64">
        <v>0.27499999999999974</v>
      </c>
      <c r="I26" s="77" t="s">
        <v>239</v>
      </c>
      <c r="J26" s="61"/>
      <c r="K26" s="66">
        <v>-0.61290148178111015</v>
      </c>
      <c r="L26" s="66">
        <v>0.76809537777811898</v>
      </c>
      <c r="M26" s="67"/>
      <c r="N26" s="68">
        <v>0</v>
      </c>
      <c r="O26" s="69">
        <v>4</v>
      </c>
      <c r="P26" s="14"/>
      <c r="Q26" s="58">
        <v>21</v>
      </c>
      <c r="R26" s="49" t="s">
        <v>240</v>
      </c>
      <c r="S26" s="60"/>
      <c r="T26" s="70" t="s">
        <v>127</v>
      </c>
      <c r="U26" s="71" t="s">
        <v>241</v>
      </c>
      <c r="V26" s="72">
        <v>0.34166666666666679</v>
      </c>
      <c r="W26" s="73" t="s">
        <v>86</v>
      </c>
      <c r="X26" s="66">
        <v>2.3962915038340413</v>
      </c>
      <c r="Y26" s="66">
        <v>1.7229598237337558</v>
      </c>
      <c r="Z26" s="74"/>
      <c r="AA26" s="68">
        <v>0.15005662785866955</v>
      </c>
      <c r="AB26" s="69">
        <v>4</v>
      </c>
      <c r="AC26" s="48"/>
      <c r="AD26" s="58">
        <v>21</v>
      </c>
      <c r="AE26" s="75" t="s">
        <v>242</v>
      </c>
      <c r="AF26" s="76"/>
      <c r="AG26" s="61" t="s">
        <v>159</v>
      </c>
      <c r="AH26" s="61"/>
      <c r="AI26" s="71" t="s">
        <v>243</v>
      </c>
      <c r="AJ26" s="72">
        <v>-0.47500000000000026</v>
      </c>
      <c r="AK26" s="77" t="s">
        <v>188</v>
      </c>
      <c r="AL26" s="61"/>
      <c r="AM26" s="66">
        <v>3.8399379340945083</v>
      </c>
      <c r="AN26" s="66">
        <v>0.94494110957176247</v>
      </c>
      <c r="AO26" s="67" t="s">
        <v>55</v>
      </c>
      <c r="AP26" s="68">
        <v>0.2319553130280716</v>
      </c>
      <c r="AQ26" s="69" t="s">
        <v>244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245</v>
      </c>
      <c r="D27" s="60"/>
      <c r="E27" s="61" t="s">
        <v>246</v>
      </c>
      <c r="F27" s="62"/>
      <c r="G27" s="63" t="s">
        <v>247</v>
      </c>
      <c r="H27" s="64">
        <v>3.1916666666666678</v>
      </c>
      <c r="I27" s="77" t="s">
        <v>248</v>
      </c>
      <c r="J27" s="61"/>
      <c r="K27" s="66">
        <v>-1.3633306787403152</v>
      </c>
      <c r="L27" s="66">
        <v>0.68767887569221875</v>
      </c>
      <c r="M27" s="67"/>
      <c r="N27" s="68">
        <v>0</v>
      </c>
      <c r="O27" s="69">
        <v>5</v>
      </c>
      <c r="P27" s="14"/>
      <c r="Q27" s="58">
        <v>22</v>
      </c>
      <c r="R27" s="49" t="s">
        <v>249</v>
      </c>
      <c r="S27" s="60"/>
      <c r="T27" s="70" t="s">
        <v>147</v>
      </c>
      <c r="U27" s="71" t="s">
        <v>250</v>
      </c>
      <c r="V27" s="72">
        <v>-0.95000000000000051</v>
      </c>
      <c r="W27" s="73" t="s">
        <v>175</v>
      </c>
      <c r="X27" s="66">
        <v>2.2338930483507262</v>
      </c>
      <c r="Y27" s="66">
        <v>1.0005177903829061</v>
      </c>
      <c r="Z27" s="74"/>
      <c r="AA27" s="68">
        <v>0.13037052898411858</v>
      </c>
      <c r="AB27" s="69">
        <v>4</v>
      </c>
      <c r="AC27" s="48"/>
      <c r="AD27" s="58">
        <v>22</v>
      </c>
      <c r="AE27" s="75" t="s">
        <v>251</v>
      </c>
      <c r="AF27" s="76"/>
      <c r="AG27" s="61" t="s">
        <v>252</v>
      </c>
      <c r="AH27" s="61"/>
      <c r="AI27" s="71" t="s">
        <v>42</v>
      </c>
      <c r="AJ27" s="72">
        <v>-0.45833333333333331</v>
      </c>
      <c r="AK27" s="77" t="s">
        <v>253</v>
      </c>
      <c r="AL27" s="61"/>
      <c r="AM27" s="66">
        <v>3.7537362048391709</v>
      </c>
      <c r="AN27" s="66">
        <v>1.0928374155369605</v>
      </c>
      <c r="AO27" s="67"/>
      <c r="AP27" s="68">
        <v>0.20920399758281377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254</v>
      </c>
      <c r="D28" s="60"/>
      <c r="E28" s="61" t="s">
        <v>147</v>
      </c>
      <c r="F28" s="62"/>
      <c r="G28" s="63" t="s">
        <v>247</v>
      </c>
      <c r="H28" s="64">
        <v>3.7666666666666657</v>
      </c>
      <c r="I28" s="77" t="s">
        <v>255</v>
      </c>
      <c r="J28" s="61"/>
      <c r="K28" s="66">
        <v>-1.448235543069559</v>
      </c>
      <c r="L28" s="66">
        <v>1.0862448201831985</v>
      </c>
      <c r="M28" s="67" t="s">
        <v>55</v>
      </c>
      <c r="N28" s="68">
        <v>0</v>
      </c>
      <c r="O28" s="69" t="s">
        <v>215</v>
      </c>
      <c r="P28" s="14"/>
      <c r="Q28" s="58">
        <v>23</v>
      </c>
      <c r="R28" s="49" t="s">
        <v>256</v>
      </c>
      <c r="S28" s="60"/>
      <c r="T28" s="70" t="s">
        <v>257</v>
      </c>
      <c r="U28" s="71" t="s">
        <v>258</v>
      </c>
      <c r="V28" s="72">
        <v>0.10000000000000024</v>
      </c>
      <c r="W28" s="73" t="s">
        <v>259</v>
      </c>
      <c r="X28" s="66">
        <v>2.0702793516928648</v>
      </c>
      <c r="Y28" s="66">
        <v>0.81509997052301009</v>
      </c>
      <c r="Z28" s="74"/>
      <c r="AA28" s="68">
        <v>0.11212626968734661</v>
      </c>
      <c r="AB28" s="69">
        <v>4</v>
      </c>
      <c r="AC28" s="48"/>
      <c r="AD28" s="58">
        <v>23</v>
      </c>
      <c r="AE28" s="75" t="s">
        <v>260</v>
      </c>
      <c r="AF28" s="76"/>
      <c r="AG28" s="61" t="s">
        <v>45</v>
      </c>
      <c r="AH28" s="61"/>
      <c r="AI28" s="71" t="s">
        <v>261</v>
      </c>
      <c r="AJ28" s="72">
        <v>-0.65833333333333321</v>
      </c>
      <c r="AK28" s="77" t="s">
        <v>156</v>
      </c>
      <c r="AL28" s="61"/>
      <c r="AM28" s="66">
        <v>3.4914698515506708</v>
      </c>
      <c r="AN28" s="66">
        <v>0.99561628750523889</v>
      </c>
      <c r="AO28" s="67"/>
      <c r="AP28" s="68">
        <v>0.18804227293689113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262</v>
      </c>
      <c r="D29" s="60"/>
      <c r="E29" s="61" t="s">
        <v>95</v>
      </c>
      <c r="F29" s="62"/>
      <c r="G29" s="63" t="s">
        <v>263</v>
      </c>
      <c r="H29" s="64">
        <v>2.6666666666666665</v>
      </c>
      <c r="I29" s="77" t="s">
        <v>153</v>
      </c>
      <c r="J29" s="61"/>
      <c r="K29" s="66">
        <v>-1.5340754229683582</v>
      </c>
      <c r="L29" s="66">
        <v>0.73638205535220735</v>
      </c>
      <c r="M29" s="67"/>
      <c r="N29" s="68">
        <v>0</v>
      </c>
      <c r="O29" s="69">
        <v>5</v>
      </c>
      <c r="P29" s="48"/>
      <c r="Q29" s="58">
        <v>24</v>
      </c>
      <c r="R29" s="49" t="s">
        <v>264</v>
      </c>
      <c r="S29" s="60"/>
      <c r="T29" s="70" t="s">
        <v>127</v>
      </c>
      <c r="U29" s="71" t="s">
        <v>265</v>
      </c>
      <c r="V29" s="72">
        <v>0.14166666666666691</v>
      </c>
      <c r="W29" s="73" t="s">
        <v>266</v>
      </c>
      <c r="X29" s="66">
        <v>1.9115577737217102</v>
      </c>
      <c r="Y29" s="66">
        <v>0.96763461019001007</v>
      </c>
      <c r="Z29" s="74"/>
      <c r="AA29" s="68">
        <v>9.5280738355537728E-2</v>
      </c>
      <c r="AB29" s="69">
        <v>5</v>
      </c>
      <c r="AC29" s="48"/>
      <c r="AD29" s="58">
        <v>24</v>
      </c>
      <c r="AE29" s="75" t="s">
        <v>267</v>
      </c>
      <c r="AF29" s="76"/>
      <c r="AG29" s="61" t="s">
        <v>119</v>
      </c>
      <c r="AH29" s="61"/>
      <c r="AI29" s="71" t="s">
        <v>268</v>
      </c>
      <c r="AJ29" s="72">
        <v>0.17500000000000013</v>
      </c>
      <c r="AK29" s="77" t="s">
        <v>269</v>
      </c>
      <c r="AL29" s="61"/>
      <c r="AM29" s="66">
        <v>3.240932499442545</v>
      </c>
      <c r="AN29" s="66">
        <v>0.93021887426720062</v>
      </c>
      <c r="AO29" s="67"/>
      <c r="AP29" s="68">
        <v>0.16839904986315762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270</v>
      </c>
      <c r="D30" s="60"/>
      <c r="E30" s="61" t="s">
        <v>252</v>
      </c>
      <c r="F30" s="62"/>
      <c r="G30" s="63" t="s">
        <v>271</v>
      </c>
      <c r="H30" s="64">
        <v>-1.6749999999999996</v>
      </c>
      <c r="I30" s="77" t="s">
        <v>117</v>
      </c>
      <c r="J30" s="61"/>
      <c r="K30" s="66">
        <v>-1.6321564881187924</v>
      </c>
      <c r="L30" s="66">
        <v>1.4280871424535648</v>
      </c>
      <c r="M30" s="67" t="s">
        <v>77</v>
      </c>
      <c r="N30" s="68">
        <v>0</v>
      </c>
      <c r="O30" s="69" t="s">
        <v>195</v>
      </c>
      <c r="P30" s="48"/>
      <c r="Q30" s="58">
        <v>25</v>
      </c>
      <c r="R30" s="49" t="s">
        <v>272</v>
      </c>
      <c r="S30" s="60"/>
      <c r="T30" s="70" t="s">
        <v>98</v>
      </c>
      <c r="U30" s="71" t="s">
        <v>250</v>
      </c>
      <c r="V30" s="72">
        <v>0.20833333333333334</v>
      </c>
      <c r="W30" s="73" t="s">
        <v>273</v>
      </c>
      <c r="X30" s="66">
        <v>1.5486292707474505</v>
      </c>
      <c r="Y30" s="66">
        <v>0.71037825801223231</v>
      </c>
      <c r="Z30" s="74"/>
      <c r="AA30" s="68">
        <v>8.1633500871869366E-2</v>
      </c>
      <c r="AB30" s="69">
        <v>5</v>
      </c>
      <c r="AC30" s="48"/>
      <c r="AD30" s="58">
        <v>25</v>
      </c>
      <c r="AE30" s="75" t="s">
        <v>274</v>
      </c>
      <c r="AF30" s="76"/>
      <c r="AG30" s="61" t="s">
        <v>67</v>
      </c>
      <c r="AH30" s="61"/>
      <c r="AI30" s="71" t="s">
        <v>275</v>
      </c>
      <c r="AJ30" s="72">
        <v>-0.375</v>
      </c>
      <c r="AK30" s="77" t="s">
        <v>99</v>
      </c>
      <c r="AL30" s="61"/>
      <c r="AM30" s="66">
        <v>2.9830573057510361</v>
      </c>
      <c r="AN30" s="66">
        <v>1.1228102510784657</v>
      </c>
      <c r="AO30" s="67"/>
      <c r="AP30" s="68">
        <v>0.15031880286366697</v>
      </c>
      <c r="AQ30" s="69">
        <v>7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276</v>
      </c>
      <c r="D31" s="60"/>
      <c r="E31" s="61" t="s">
        <v>84</v>
      </c>
      <c r="F31" s="62"/>
      <c r="G31" s="63" t="s">
        <v>277</v>
      </c>
      <c r="H31" s="64">
        <v>2.7583333333333329</v>
      </c>
      <c r="I31" s="77" t="s">
        <v>278</v>
      </c>
      <c r="J31" s="61"/>
      <c r="K31" s="66">
        <v>-2.2815359969925848</v>
      </c>
      <c r="L31" s="66">
        <v>1.1292385779957779</v>
      </c>
      <c r="M31" s="67" t="s">
        <v>55</v>
      </c>
      <c r="N31" s="68">
        <v>0</v>
      </c>
      <c r="O31" s="69" t="s">
        <v>244</v>
      </c>
      <c r="P31" s="48"/>
      <c r="Q31" s="58">
        <v>26</v>
      </c>
      <c r="R31" s="49" t="s">
        <v>279</v>
      </c>
      <c r="S31" s="60"/>
      <c r="T31" s="70" t="s">
        <v>80</v>
      </c>
      <c r="U31" s="71" t="s">
        <v>280</v>
      </c>
      <c r="V31" s="72">
        <v>0.625</v>
      </c>
      <c r="W31" s="73" t="s">
        <v>281</v>
      </c>
      <c r="X31" s="66">
        <v>1.5375928987798975</v>
      </c>
      <c r="Y31" s="66">
        <v>0.90733441404345627</v>
      </c>
      <c r="Z31" s="74"/>
      <c r="AA31" s="68">
        <v>6.8083521003076602E-2</v>
      </c>
      <c r="AB31" s="69">
        <v>5</v>
      </c>
      <c r="AC31" s="48"/>
      <c r="AD31" s="58">
        <v>26</v>
      </c>
      <c r="AE31" s="75" t="s">
        <v>282</v>
      </c>
      <c r="AF31" s="76"/>
      <c r="AG31" s="61" t="s">
        <v>257</v>
      </c>
      <c r="AH31" s="61"/>
      <c r="AI31" s="71" t="s">
        <v>283</v>
      </c>
      <c r="AJ31" s="72">
        <v>-0.38333333333333347</v>
      </c>
      <c r="AK31" s="77" t="s">
        <v>284</v>
      </c>
      <c r="AL31" s="61"/>
      <c r="AM31" s="66">
        <v>2.7496928591611467</v>
      </c>
      <c r="AN31" s="66">
        <v>0.77203665674693722</v>
      </c>
      <c r="AO31" s="67" t="s">
        <v>55</v>
      </c>
      <c r="AP31" s="68">
        <v>0.13365297282060229</v>
      </c>
      <c r="AQ31" s="69" t="s">
        <v>285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286</v>
      </c>
      <c r="D32" s="60"/>
      <c r="E32" s="61" t="s">
        <v>227</v>
      </c>
      <c r="F32" s="62"/>
      <c r="G32" s="63" t="s">
        <v>287</v>
      </c>
      <c r="H32" s="64">
        <v>2.4000000000000008</v>
      </c>
      <c r="I32" s="77" t="s">
        <v>125</v>
      </c>
      <c r="J32" s="61"/>
      <c r="K32" s="66">
        <v>-3.1840162978699196</v>
      </c>
      <c r="L32" s="66">
        <v>2.7796766240164055</v>
      </c>
      <c r="M32" s="67"/>
      <c r="N32" s="68">
        <v>0</v>
      </c>
      <c r="O32" s="69">
        <v>7</v>
      </c>
      <c r="P32" s="48"/>
      <c r="Q32" s="58">
        <v>27</v>
      </c>
      <c r="R32" s="49" t="s">
        <v>288</v>
      </c>
      <c r="S32" s="60"/>
      <c r="T32" s="70" t="s">
        <v>41</v>
      </c>
      <c r="U32" s="71" t="s">
        <v>289</v>
      </c>
      <c r="V32" s="72">
        <v>0.29166666666666669</v>
      </c>
      <c r="W32" s="73" t="s">
        <v>290</v>
      </c>
      <c r="X32" s="66">
        <v>1.4557035850491717</v>
      </c>
      <c r="Y32" s="66">
        <v>0.99601397463420904</v>
      </c>
      <c r="Z32" s="74"/>
      <c r="AA32" s="68">
        <v>5.5255187646439885E-2</v>
      </c>
      <c r="AB32" s="69">
        <v>5</v>
      </c>
      <c r="AC32" s="48"/>
      <c r="AD32" s="58">
        <v>27</v>
      </c>
      <c r="AE32" s="75" t="s">
        <v>291</v>
      </c>
      <c r="AF32" s="76"/>
      <c r="AG32" s="61" t="s">
        <v>80</v>
      </c>
      <c r="AH32" s="61"/>
      <c r="AI32" s="71" t="s">
        <v>292</v>
      </c>
      <c r="AJ32" s="72">
        <v>-5.833333333333357E-2</v>
      </c>
      <c r="AK32" s="77" t="s">
        <v>153</v>
      </c>
      <c r="AL32" s="61"/>
      <c r="AM32" s="66">
        <v>2.5846272089586058</v>
      </c>
      <c r="AN32" s="66">
        <v>1.2037653880169665</v>
      </c>
      <c r="AO32" s="67" t="s">
        <v>55</v>
      </c>
      <c r="AP32" s="68">
        <v>0.11798760217905149</v>
      </c>
      <c r="AQ32" s="69" t="s">
        <v>285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293</v>
      </c>
      <c r="D33" s="60"/>
      <c r="E33" s="61" t="s">
        <v>116</v>
      </c>
      <c r="F33" s="62"/>
      <c r="G33" s="63" t="s">
        <v>294</v>
      </c>
      <c r="H33" s="64">
        <v>1.7916666666666667</v>
      </c>
      <c r="I33" s="77" t="s">
        <v>295</v>
      </c>
      <c r="J33" s="61"/>
      <c r="K33" s="66">
        <v>-3.3727018410096328</v>
      </c>
      <c r="L33" s="66">
        <v>1.1149453235466713</v>
      </c>
      <c r="M33" s="67"/>
      <c r="N33" s="68">
        <v>0</v>
      </c>
      <c r="O33" s="69">
        <v>7</v>
      </c>
      <c r="P33" s="48"/>
      <c r="Q33" s="58">
        <v>28</v>
      </c>
      <c r="R33" s="49" t="s">
        <v>296</v>
      </c>
      <c r="S33" s="60"/>
      <c r="T33" s="70" t="s">
        <v>207</v>
      </c>
      <c r="U33" s="71" t="s">
        <v>122</v>
      </c>
      <c r="V33" s="72">
        <v>-0.65833333333333377</v>
      </c>
      <c r="W33" s="73" t="s">
        <v>297</v>
      </c>
      <c r="X33" s="66">
        <v>1.2994628421916208</v>
      </c>
      <c r="Y33" s="66">
        <v>1.3679902890426561</v>
      </c>
      <c r="Z33" s="74"/>
      <c r="AA33" s="68">
        <v>4.3803719988184789E-2</v>
      </c>
      <c r="AB33" s="69">
        <v>5</v>
      </c>
      <c r="AC33" s="48"/>
      <c r="AD33" s="58">
        <v>28</v>
      </c>
      <c r="AE33" s="75" t="s">
        <v>298</v>
      </c>
      <c r="AF33" s="76"/>
      <c r="AG33" s="61" t="s">
        <v>41</v>
      </c>
      <c r="AH33" s="61"/>
      <c r="AI33" s="71" t="s">
        <v>261</v>
      </c>
      <c r="AJ33" s="72">
        <v>-1.7749999999999997</v>
      </c>
      <c r="AK33" s="77" t="s">
        <v>125</v>
      </c>
      <c r="AL33" s="61"/>
      <c r="AM33" s="66">
        <v>2.4216928858593989</v>
      </c>
      <c r="AN33" s="66">
        <v>1.0640850810657863</v>
      </c>
      <c r="AO33" s="67"/>
      <c r="AP33" s="68">
        <v>0.10330977301068976</v>
      </c>
      <c r="AQ33" s="69">
        <v>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299</v>
      </c>
      <c r="D34" s="60"/>
      <c r="E34" s="61" t="s">
        <v>200</v>
      </c>
      <c r="F34" s="62"/>
      <c r="G34" s="63" t="e">
        <v>#N/A</v>
      </c>
      <c r="H34" s="64" t="e">
        <v>#N/A</v>
      </c>
      <c r="I34" s="77" t="s">
        <v>300</v>
      </c>
      <c r="J34" s="61"/>
      <c r="K34" s="66">
        <v>-5.347798660907654</v>
      </c>
      <c r="L34" s="66">
        <v>3.8736853200365151</v>
      </c>
      <c r="M34" s="67"/>
      <c r="N34" s="68">
        <v>0</v>
      </c>
      <c r="O34" s="69">
        <v>8</v>
      </c>
      <c r="P34" s="48"/>
      <c r="Q34" s="58">
        <v>29</v>
      </c>
      <c r="R34" s="49" t="s">
        <v>301</v>
      </c>
      <c r="S34" s="60"/>
      <c r="T34" s="70" t="s">
        <v>170</v>
      </c>
      <c r="U34" s="71" t="s">
        <v>302</v>
      </c>
      <c r="V34" s="72">
        <v>-1.2916666666666667</v>
      </c>
      <c r="W34" s="73" t="s">
        <v>303</v>
      </c>
      <c r="X34" s="66">
        <v>1.2985685797379951</v>
      </c>
      <c r="Y34" s="66">
        <v>1.1357506602992526</v>
      </c>
      <c r="Z34" s="74"/>
      <c r="AA34" s="68">
        <v>3.2360132984330277E-2</v>
      </c>
      <c r="AB34" s="69">
        <v>5</v>
      </c>
      <c r="AC34" s="48"/>
      <c r="AD34" s="58">
        <v>29</v>
      </c>
      <c r="AE34" s="75" t="s">
        <v>304</v>
      </c>
      <c r="AF34" s="76"/>
      <c r="AG34" s="61" t="s">
        <v>45</v>
      </c>
      <c r="AH34" s="61"/>
      <c r="AI34" s="71" t="s">
        <v>261</v>
      </c>
      <c r="AJ34" s="72">
        <v>-0.53333333333333321</v>
      </c>
      <c r="AK34" s="77" t="s">
        <v>305</v>
      </c>
      <c r="AL34" s="61"/>
      <c r="AM34" s="66">
        <v>2.2272185507785833</v>
      </c>
      <c r="AN34" s="66">
        <v>1.2790284529345857</v>
      </c>
      <c r="AO34" s="67" t="s">
        <v>55</v>
      </c>
      <c r="AP34" s="68">
        <v>8.9810648658539174E-2</v>
      </c>
      <c r="AQ34" s="69" t="s">
        <v>285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306</v>
      </c>
      <c r="D35" s="60"/>
      <c r="E35" s="61" t="s">
        <v>257</v>
      </c>
      <c r="F35" s="62"/>
      <c r="G35" s="63" t="s">
        <v>307</v>
      </c>
      <c r="H35" s="64">
        <v>4.4416666666666673</v>
      </c>
      <c r="I35" s="77" t="s">
        <v>308</v>
      </c>
      <c r="J35" s="61"/>
      <c r="K35" s="66">
        <v>-6.2346089632680792</v>
      </c>
      <c r="L35" s="66">
        <v>2.5199596053330615</v>
      </c>
      <c r="M35" s="67"/>
      <c r="N35" s="68">
        <v>0</v>
      </c>
      <c r="O35" s="69">
        <v>8</v>
      </c>
      <c r="P35" s="48"/>
      <c r="Q35" s="58">
        <v>30</v>
      </c>
      <c r="R35" s="49" t="s">
        <v>309</v>
      </c>
      <c r="S35" s="60"/>
      <c r="T35" s="70" t="s">
        <v>159</v>
      </c>
      <c r="U35" s="71" t="s">
        <v>310</v>
      </c>
      <c r="V35" s="72">
        <v>-0.10000000000000024</v>
      </c>
      <c r="W35" s="73" t="s">
        <v>209</v>
      </c>
      <c r="X35" s="66">
        <v>1.1956281791449399</v>
      </c>
      <c r="Y35" s="66">
        <v>0.68261148808768812</v>
      </c>
      <c r="Z35" s="74"/>
      <c r="AA35" s="68">
        <v>2.182370440766946E-2</v>
      </c>
      <c r="AB35" s="69">
        <v>5</v>
      </c>
      <c r="AC35" s="48"/>
      <c r="AD35" s="58">
        <v>30</v>
      </c>
      <c r="AE35" s="75" t="s">
        <v>311</v>
      </c>
      <c r="AF35" s="76"/>
      <c r="AG35" s="61" t="s">
        <v>167</v>
      </c>
      <c r="AH35" s="61"/>
      <c r="AI35" s="71" t="s">
        <v>312</v>
      </c>
      <c r="AJ35" s="72">
        <v>-0.45833333333333331</v>
      </c>
      <c r="AK35" s="77" t="s">
        <v>313</v>
      </c>
      <c r="AL35" s="61"/>
      <c r="AM35" s="66">
        <v>2.2168791251446764</v>
      </c>
      <c r="AN35" s="66">
        <v>1.1516701405530645</v>
      </c>
      <c r="AO35" s="67" t="s">
        <v>77</v>
      </c>
      <c r="AP35" s="68">
        <v>7.6374191345648393E-2</v>
      </c>
      <c r="AQ35" s="69" t="s">
        <v>314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315</v>
      </c>
      <c r="D36" s="60"/>
      <c r="E36" s="61" t="s">
        <v>58</v>
      </c>
      <c r="F36" s="62"/>
      <c r="G36" s="63" t="e">
        <v>#N/A</v>
      </c>
      <c r="H36" s="64" t="e">
        <v>#N/A</v>
      </c>
      <c r="I36" s="77" t="s">
        <v>125</v>
      </c>
      <c r="J36" s="61"/>
      <c r="K36" s="66">
        <v>-7.6330853234416569</v>
      </c>
      <c r="L36" s="66">
        <v>3.2816157465277684</v>
      </c>
      <c r="M36" s="67"/>
      <c r="N36" s="68">
        <v>0</v>
      </c>
      <c r="O36" s="69">
        <v>8</v>
      </c>
      <c r="P36" s="48"/>
      <c r="Q36" s="58">
        <v>31</v>
      </c>
      <c r="R36" s="49" t="s">
        <v>316</v>
      </c>
      <c r="S36" s="60"/>
      <c r="T36" s="70" t="s">
        <v>159</v>
      </c>
      <c r="U36" s="71" t="s">
        <v>317</v>
      </c>
      <c r="V36" s="72">
        <v>0.59166666666666623</v>
      </c>
      <c r="W36" s="73" t="s">
        <v>212</v>
      </c>
      <c r="X36" s="66">
        <v>0.71097211073612654</v>
      </c>
      <c r="Y36" s="66">
        <v>1.3551966151614834</v>
      </c>
      <c r="Z36" s="74"/>
      <c r="AA36" s="68">
        <v>1.5558289293309838E-2</v>
      </c>
      <c r="AB36" s="69">
        <v>6</v>
      </c>
      <c r="AC36" s="48"/>
      <c r="AD36" s="58">
        <v>31</v>
      </c>
      <c r="AE36" s="75" t="s">
        <v>318</v>
      </c>
      <c r="AF36" s="76"/>
      <c r="AG36" s="61" t="s">
        <v>190</v>
      </c>
      <c r="AH36" s="61"/>
      <c r="AI36" s="71" t="s">
        <v>122</v>
      </c>
      <c r="AJ36" s="72">
        <v>0.29166666666666669</v>
      </c>
      <c r="AK36" s="77" t="s">
        <v>205</v>
      </c>
      <c r="AL36" s="61"/>
      <c r="AM36" s="66">
        <v>1.7958359090705176</v>
      </c>
      <c r="AN36" s="66">
        <v>1.0145491759081851</v>
      </c>
      <c r="AO36" s="67" t="s">
        <v>77</v>
      </c>
      <c r="AP36" s="68">
        <v>6.5489668026584902E-2</v>
      </c>
      <c r="AQ36" s="69" t="s">
        <v>314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319</v>
      </c>
      <c r="D37" s="80"/>
      <c r="E37" s="81" t="s">
        <v>167</v>
      </c>
      <c r="F37" s="82"/>
      <c r="G37" s="83" t="e">
        <v>#N/A</v>
      </c>
      <c r="H37" s="84" t="e">
        <v>#N/A</v>
      </c>
      <c r="I37" s="85" t="s">
        <v>320</v>
      </c>
      <c r="J37" s="81"/>
      <c r="K37" s="86">
        <v>-9.4501814499210877</v>
      </c>
      <c r="L37" s="86">
        <v>5.4997893221580165</v>
      </c>
      <c r="M37" s="87" t="s">
        <v>55</v>
      </c>
      <c r="N37" s="88">
        <v>0</v>
      </c>
      <c r="O37" s="89" t="s">
        <v>321</v>
      </c>
      <c r="P37" s="48"/>
      <c r="Q37" s="58">
        <v>32</v>
      </c>
      <c r="R37" s="49" t="s">
        <v>322</v>
      </c>
      <c r="S37" s="60"/>
      <c r="T37" s="70" t="s">
        <v>74</v>
      </c>
      <c r="U37" s="71" t="s">
        <v>323</v>
      </c>
      <c r="V37" s="72">
        <v>0.16666666666666666</v>
      </c>
      <c r="W37" s="73" t="s">
        <v>188</v>
      </c>
      <c r="X37" s="66">
        <v>0.64769187759630498</v>
      </c>
      <c r="Y37" s="66">
        <v>1.392621254561168</v>
      </c>
      <c r="Z37" s="74" t="s">
        <v>55</v>
      </c>
      <c r="AA37" s="68">
        <v>9.8505288649321059E-3</v>
      </c>
      <c r="AB37" s="69" t="s">
        <v>244</v>
      </c>
      <c r="AC37" s="48"/>
      <c r="AD37" s="58">
        <v>32</v>
      </c>
      <c r="AE37" s="75" t="s">
        <v>324</v>
      </c>
      <c r="AF37" s="76"/>
      <c r="AG37" s="61" t="s">
        <v>45</v>
      </c>
      <c r="AH37" s="61"/>
      <c r="AI37" s="71" t="s">
        <v>312</v>
      </c>
      <c r="AJ37" s="72">
        <v>-0.26666666666666689</v>
      </c>
      <c r="AK37" s="77" t="s">
        <v>325</v>
      </c>
      <c r="AL37" s="61"/>
      <c r="AM37" s="66">
        <v>1.6304225528215266</v>
      </c>
      <c r="AN37" s="66">
        <v>0.74580628660072845</v>
      </c>
      <c r="AO37" s="67"/>
      <c r="AP37" s="68">
        <v>5.5607711548001038E-2</v>
      </c>
      <c r="AQ37" s="69">
        <v>8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326</v>
      </c>
      <c r="S38" s="60"/>
      <c r="T38" s="70" t="s">
        <v>151</v>
      </c>
      <c r="U38" s="71" t="s">
        <v>327</v>
      </c>
      <c r="V38" s="72">
        <v>0.35000000000000026</v>
      </c>
      <c r="W38" s="73" t="s">
        <v>328</v>
      </c>
      <c r="X38" s="66">
        <v>0.64465452342003615</v>
      </c>
      <c r="Y38" s="66">
        <v>1.7109971014687184</v>
      </c>
      <c r="Z38" s="74"/>
      <c r="AA38" s="68">
        <v>4.1695350065453843E-3</v>
      </c>
      <c r="AB38" s="69">
        <v>6</v>
      </c>
      <c r="AC38" s="48"/>
      <c r="AD38" s="58">
        <v>33</v>
      </c>
      <c r="AE38" s="75" t="s">
        <v>329</v>
      </c>
      <c r="AF38" s="76"/>
      <c r="AG38" s="61" t="s">
        <v>170</v>
      </c>
      <c r="AH38" s="61"/>
      <c r="AI38" s="71" t="s">
        <v>330</v>
      </c>
      <c r="AJ38" s="72">
        <v>-0.31666666666666643</v>
      </c>
      <c r="AK38" s="77" t="s">
        <v>331</v>
      </c>
      <c r="AL38" s="61"/>
      <c r="AM38" s="66">
        <v>1.4666200535520992</v>
      </c>
      <c r="AN38" s="66">
        <v>1.3283956444942757</v>
      </c>
      <c r="AO38" s="67" t="s">
        <v>77</v>
      </c>
      <c r="AP38" s="68">
        <v>4.6718558539942327E-2</v>
      </c>
      <c r="AQ38" s="69" t="s">
        <v>332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333</v>
      </c>
      <c r="S39" s="60"/>
      <c r="T39" s="70" t="s">
        <v>131</v>
      </c>
      <c r="U39" s="71" t="s">
        <v>140</v>
      </c>
      <c r="V39" s="72">
        <v>3.3333333333333805E-2</v>
      </c>
      <c r="W39" s="73" t="s">
        <v>334</v>
      </c>
      <c r="X39" s="66">
        <v>0.41453766487838872</v>
      </c>
      <c r="Y39" s="66">
        <v>1.534897027058354</v>
      </c>
      <c r="Z39" s="74"/>
      <c r="AA39" s="68">
        <v>5.1643735084224514E-4</v>
      </c>
      <c r="AB39" s="69">
        <v>6</v>
      </c>
      <c r="AC39" s="48"/>
      <c r="AD39" s="58">
        <v>34</v>
      </c>
      <c r="AE39" s="75" t="s">
        <v>335</v>
      </c>
      <c r="AF39" s="76"/>
      <c r="AG39" s="61" t="s">
        <v>159</v>
      </c>
      <c r="AH39" s="61"/>
      <c r="AI39" s="71" t="s">
        <v>250</v>
      </c>
      <c r="AJ39" s="72">
        <v>0.57500000000000051</v>
      </c>
      <c r="AK39" s="77" t="s">
        <v>295</v>
      </c>
      <c r="AL39" s="61"/>
      <c r="AM39" s="66">
        <v>1.3885476570287594</v>
      </c>
      <c r="AN39" s="66">
        <v>1.0145417199225197</v>
      </c>
      <c r="AO39" s="67"/>
      <c r="AP39" s="68">
        <v>3.8302600669725184E-2</v>
      </c>
      <c r="AQ39" s="69">
        <v>8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336</v>
      </c>
      <c r="S40" s="60"/>
      <c r="T40" s="70" t="s">
        <v>246</v>
      </c>
      <c r="U40" s="71" t="s">
        <v>337</v>
      </c>
      <c r="V40" s="72">
        <v>-1.1416666666666668</v>
      </c>
      <c r="W40" s="73" t="s">
        <v>338</v>
      </c>
      <c r="X40" s="66">
        <v>5.8603068861270799E-2</v>
      </c>
      <c r="Y40" s="66">
        <v>1.5924919621292724</v>
      </c>
      <c r="Z40" s="74"/>
      <c r="AA40" s="68">
        <v>0</v>
      </c>
      <c r="AB40" s="69">
        <v>6</v>
      </c>
      <c r="AC40" s="48"/>
      <c r="AD40" s="58">
        <v>35</v>
      </c>
      <c r="AE40" s="75" t="s">
        <v>339</v>
      </c>
      <c r="AF40" s="76"/>
      <c r="AG40" s="61" t="s">
        <v>131</v>
      </c>
      <c r="AH40" s="61"/>
      <c r="AI40" s="71" t="s">
        <v>340</v>
      </c>
      <c r="AJ40" s="72">
        <v>-0.90833333333333377</v>
      </c>
      <c r="AK40" s="77" t="s">
        <v>341</v>
      </c>
      <c r="AL40" s="61"/>
      <c r="AM40" s="66">
        <v>1.2762866783238438</v>
      </c>
      <c r="AN40" s="66">
        <v>0.82313788596078596</v>
      </c>
      <c r="AO40" s="67" t="s">
        <v>55</v>
      </c>
      <c r="AP40" s="68">
        <v>3.0567054208124382E-2</v>
      </c>
      <c r="AQ40" s="69" t="s">
        <v>342</v>
      </c>
      <c r="AR40" s="48"/>
    </row>
    <row r="41" spans="1:44" s="8" customFormat="1" ht="15" customHeight="1" x14ac:dyDescent="0.3">
      <c r="A41" s="1"/>
      <c r="B41" s="37">
        <v>1</v>
      </c>
      <c r="C41" s="54" t="s">
        <v>343</v>
      </c>
      <c r="D41" s="55"/>
      <c r="E41" s="40" t="s">
        <v>252</v>
      </c>
      <c r="F41" s="94"/>
      <c r="G41" s="71" t="s">
        <v>110</v>
      </c>
      <c r="H41" s="51">
        <v>0.2416666666666667</v>
      </c>
      <c r="I41" s="57" t="s">
        <v>344</v>
      </c>
      <c r="J41" s="40"/>
      <c r="K41" s="44">
        <v>6.8193922257523498</v>
      </c>
      <c r="L41" s="44">
        <v>0.97370802776899579</v>
      </c>
      <c r="M41" s="45"/>
      <c r="N41" s="46">
        <v>0.81201697843585985</v>
      </c>
      <c r="O41" s="47">
        <v>1</v>
      </c>
      <c r="P41" s="48"/>
      <c r="Q41" s="58">
        <v>36</v>
      </c>
      <c r="R41" s="49" t="s">
        <v>345</v>
      </c>
      <c r="S41" s="60"/>
      <c r="T41" s="70" t="s">
        <v>257</v>
      </c>
      <c r="U41" s="71" t="s">
        <v>346</v>
      </c>
      <c r="V41" s="72">
        <v>-0.54999999999999949</v>
      </c>
      <c r="W41" s="73" t="s">
        <v>188</v>
      </c>
      <c r="X41" s="66">
        <v>-0.48321391251508367</v>
      </c>
      <c r="Y41" s="66">
        <v>0.87642294030370826</v>
      </c>
      <c r="Z41" s="74"/>
      <c r="AA41" s="68">
        <v>0</v>
      </c>
      <c r="AB41" s="69">
        <v>6</v>
      </c>
      <c r="AC41" s="48"/>
      <c r="AD41" s="58">
        <v>36</v>
      </c>
      <c r="AE41" s="75" t="s">
        <v>347</v>
      </c>
      <c r="AF41" s="76"/>
      <c r="AG41" s="61" t="s">
        <v>207</v>
      </c>
      <c r="AH41" s="61"/>
      <c r="AI41" s="71" t="s">
        <v>348</v>
      </c>
      <c r="AJ41" s="72">
        <v>-0.39999999999999974</v>
      </c>
      <c r="AK41" s="77" t="s">
        <v>349</v>
      </c>
      <c r="AL41" s="61"/>
      <c r="AM41" s="66">
        <v>1.1893908874554426</v>
      </c>
      <c r="AN41" s="66">
        <v>0.91122930308192585</v>
      </c>
      <c r="AO41" s="67"/>
      <c r="AP41" s="68">
        <v>2.3358181290168988E-2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350</v>
      </c>
      <c r="D42" s="76"/>
      <c r="E42" s="61" t="s">
        <v>170</v>
      </c>
      <c r="F42" s="62"/>
      <c r="G42" s="71" t="s">
        <v>237</v>
      </c>
      <c r="H42" s="72">
        <v>-0.21666666666666679</v>
      </c>
      <c r="I42" s="77" t="s">
        <v>351</v>
      </c>
      <c r="J42" s="61"/>
      <c r="K42" s="66">
        <v>5.013410237935088</v>
      </c>
      <c r="L42" s="66">
        <v>1.3668176541368553</v>
      </c>
      <c r="M42" s="67"/>
      <c r="N42" s="68">
        <v>0.67381756510564061</v>
      </c>
      <c r="O42" s="69">
        <v>2</v>
      </c>
      <c r="P42" s="48"/>
      <c r="Q42" s="58">
        <v>37</v>
      </c>
      <c r="R42" s="49" t="s">
        <v>352</v>
      </c>
      <c r="S42" s="60"/>
      <c r="T42" s="70" t="s">
        <v>227</v>
      </c>
      <c r="U42" s="71" t="s">
        <v>171</v>
      </c>
      <c r="V42" s="72">
        <v>-0.84166666666666623</v>
      </c>
      <c r="W42" s="73" t="s">
        <v>188</v>
      </c>
      <c r="X42" s="66">
        <v>-0.55851022104940573</v>
      </c>
      <c r="Y42" s="66">
        <v>0.88468831937523018</v>
      </c>
      <c r="Z42" s="74"/>
      <c r="AA42" s="68">
        <v>0</v>
      </c>
      <c r="AB42" s="69">
        <v>6</v>
      </c>
      <c r="AC42" s="48"/>
      <c r="AD42" s="58">
        <v>37</v>
      </c>
      <c r="AE42" s="75" t="s">
        <v>353</v>
      </c>
      <c r="AF42" s="76"/>
      <c r="AG42" s="61" t="s">
        <v>67</v>
      </c>
      <c r="AH42" s="61"/>
      <c r="AI42" s="71" t="s">
        <v>122</v>
      </c>
      <c r="AJ42" s="72">
        <v>-0.13333333333333286</v>
      </c>
      <c r="AK42" s="77" t="s">
        <v>161</v>
      </c>
      <c r="AL42" s="61"/>
      <c r="AM42" s="66">
        <v>0.98724377105263184</v>
      </c>
      <c r="AN42" s="66">
        <v>1.8209364828113801</v>
      </c>
      <c r="AO42" s="67" t="s">
        <v>55</v>
      </c>
      <c r="AP42" s="68">
        <v>1.7374517753123386E-2</v>
      </c>
      <c r="AQ42" s="69" t="s">
        <v>342</v>
      </c>
      <c r="AR42" s="48"/>
    </row>
    <row r="43" spans="1:44" s="8" customFormat="1" ht="15" customHeight="1" x14ac:dyDescent="0.3">
      <c r="A43" s="1"/>
      <c r="B43" s="58">
        <v>3</v>
      </c>
      <c r="C43" s="75" t="s">
        <v>354</v>
      </c>
      <c r="D43" s="76"/>
      <c r="E43" s="61" t="s">
        <v>41</v>
      </c>
      <c r="F43" s="62"/>
      <c r="G43" s="71" t="s">
        <v>182</v>
      </c>
      <c r="H43" s="72">
        <v>-0.19166666666666643</v>
      </c>
      <c r="I43" s="77" t="s">
        <v>138</v>
      </c>
      <c r="J43" s="61"/>
      <c r="K43" s="66">
        <v>4.066073700875438</v>
      </c>
      <c r="L43" s="66">
        <v>0.99288692278292479</v>
      </c>
      <c r="M43" s="67"/>
      <c r="N43" s="68">
        <v>0.56173238289444671</v>
      </c>
      <c r="O43" s="69">
        <v>3</v>
      </c>
      <c r="P43" s="48"/>
      <c r="Q43" s="58">
        <v>38</v>
      </c>
      <c r="R43" s="49" t="s">
        <v>355</v>
      </c>
      <c r="S43" s="60"/>
      <c r="T43" s="70" t="s">
        <v>74</v>
      </c>
      <c r="U43" s="71" t="s">
        <v>356</v>
      </c>
      <c r="V43" s="72">
        <v>0.20833333333333334</v>
      </c>
      <c r="W43" s="73" t="s">
        <v>284</v>
      </c>
      <c r="X43" s="66">
        <v>-0.58700602445880601</v>
      </c>
      <c r="Y43" s="66">
        <v>1.0669398682175868</v>
      </c>
      <c r="Z43" s="74"/>
      <c r="AA43" s="68">
        <v>0</v>
      </c>
      <c r="AB43" s="69">
        <v>6</v>
      </c>
      <c r="AC43" s="48"/>
      <c r="AD43" s="58">
        <v>38</v>
      </c>
      <c r="AE43" s="75" t="s">
        <v>357</v>
      </c>
      <c r="AF43" s="76"/>
      <c r="AG43" s="61" t="s">
        <v>200</v>
      </c>
      <c r="AH43" s="61"/>
      <c r="AI43" s="71" t="s">
        <v>358</v>
      </c>
      <c r="AJ43" s="72">
        <v>-6.666666666666643E-2</v>
      </c>
      <c r="AK43" s="77" t="s">
        <v>359</v>
      </c>
      <c r="AL43" s="61"/>
      <c r="AM43" s="66">
        <v>0.75278132904077244</v>
      </c>
      <c r="AN43" s="66">
        <v>0.98770201410271929</v>
      </c>
      <c r="AO43" s="67"/>
      <c r="AP43" s="68">
        <v>1.2811926099445661E-2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360</v>
      </c>
      <c r="D44" s="76"/>
      <c r="E44" s="61" t="s">
        <v>95</v>
      </c>
      <c r="F44" s="62"/>
      <c r="G44" s="71" t="s">
        <v>361</v>
      </c>
      <c r="H44" s="72">
        <v>-0.19999999999999987</v>
      </c>
      <c r="I44" s="77" t="s">
        <v>281</v>
      </c>
      <c r="J44" s="61"/>
      <c r="K44" s="66">
        <v>3.3421462174771319</v>
      </c>
      <c r="L44" s="66">
        <v>0.939686655737618</v>
      </c>
      <c r="M44" s="67" t="s">
        <v>55</v>
      </c>
      <c r="N44" s="68">
        <v>0.46960294911617484</v>
      </c>
      <c r="O44" s="69" t="s">
        <v>198</v>
      </c>
      <c r="P44" s="48"/>
      <c r="Q44" s="58">
        <v>39</v>
      </c>
      <c r="R44" s="49" t="s">
        <v>362</v>
      </c>
      <c r="S44" s="60"/>
      <c r="T44" s="70" t="s">
        <v>49</v>
      </c>
      <c r="U44" s="71" t="s">
        <v>363</v>
      </c>
      <c r="V44" s="72">
        <v>-1.9083333333333339</v>
      </c>
      <c r="W44" s="73" t="s">
        <v>364</v>
      </c>
      <c r="X44" s="66">
        <v>-0.70065087429364226</v>
      </c>
      <c r="Y44" s="66">
        <v>1.0595570411462529</v>
      </c>
      <c r="Z44" s="74" t="s">
        <v>55</v>
      </c>
      <c r="AA44" s="68">
        <v>0</v>
      </c>
      <c r="AB44" s="69" t="s">
        <v>244</v>
      </c>
      <c r="AC44" s="48"/>
      <c r="AD44" s="58">
        <v>39</v>
      </c>
      <c r="AE44" s="75" t="s">
        <v>365</v>
      </c>
      <c r="AF44" s="76"/>
      <c r="AG44" s="61" t="s">
        <v>91</v>
      </c>
      <c r="AH44" s="61"/>
      <c r="AI44" s="71" t="s">
        <v>132</v>
      </c>
      <c r="AJ44" s="72">
        <v>0.28333333333333383</v>
      </c>
      <c r="AK44" s="77" t="s">
        <v>305</v>
      </c>
      <c r="AL44" s="61"/>
      <c r="AM44" s="66">
        <v>0.71147908083199218</v>
      </c>
      <c r="AN44" s="66">
        <v>1.1287028510067254</v>
      </c>
      <c r="AO44" s="67"/>
      <c r="AP44" s="68">
        <v>8.4996664953096417E-3</v>
      </c>
      <c r="AQ44" s="69">
        <v>8</v>
      </c>
      <c r="AR44" s="48"/>
    </row>
    <row r="45" spans="1:44" s="8" customFormat="1" ht="15" customHeight="1" x14ac:dyDescent="0.3">
      <c r="A45" s="1"/>
      <c r="B45" s="58">
        <v>5</v>
      </c>
      <c r="C45" s="75" t="s">
        <v>366</v>
      </c>
      <c r="D45" s="76"/>
      <c r="E45" s="61" t="s">
        <v>219</v>
      </c>
      <c r="F45" s="62"/>
      <c r="G45" s="71" t="s">
        <v>367</v>
      </c>
      <c r="H45" s="72">
        <v>0.1083333333333331</v>
      </c>
      <c r="I45" s="77" t="s">
        <v>368</v>
      </c>
      <c r="J45" s="61"/>
      <c r="K45" s="66">
        <v>3.0876820937077909</v>
      </c>
      <c r="L45" s="66">
        <v>1.0918338722167416</v>
      </c>
      <c r="M45" s="67" t="s">
        <v>77</v>
      </c>
      <c r="N45" s="68">
        <v>0.38448806051763185</v>
      </c>
      <c r="O45" s="69" t="s">
        <v>162</v>
      </c>
      <c r="P45" s="48"/>
      <c r="Q45" s="58">
        <v>40</v>
      </c>
      <c r="R45" s="49" t="s">
        <v>369</v>
      </c>
      <c r="S45" s="60"/>
      <c r="T45" s="70" t="s">
        <v>119</v>
      </c>
      <c r="U45" s="71" t="s">
        <v>370</v>
      </c>
      <c r="V45" s="72">
        <v>0.35833333333333311</v>
      </c>
      <c r="W45" s="73" t="s">
        <v>371</v>
      </c>
      <c r="X45" s="66">
        <v>-0.81101389672028712</v>
      </c>
      <c r="Y45" s="66">
        <v>1.0198736111981639</v>
      </c>
      <c r="Z45" s="74"/>
      <c r="AA45" s="68">
        <v>0</v>
      </c>
      <c r="AB45" s="69">
        <v>6</v>
      </c>
      <c r="AC45" s="48"/>
      <c r="AD45" s="58">
        <v>40</v>
      </c>
      <c r="AE45" s="75" t="s">
        <v>372</v>
      </c>
      <c r="AF45" s="76"/>
      <c r="AG45" s="61" t="s">
        <v>116</v>
      </c>
      <c r="AH45" s="61"/>
      <c r="AI45" s="71" t="s">
        <v>373</v>
      </c>
      <c r="AJ45" s="72">
        <v>-0.39999999999999974</v>
      </c>
      <c r="AK45" s="77" t="s">
        <v>374</v>
      </c>
      <c r="AL45" s="61"/>
      <c r="AM45" s="66">
        <v>0.57338173189066777</v>
      </c>
      <c r="AN45" s="66">
        <v>1.2088214855095065</v>
      </c>
      <c r="AO45" s="67"/>
      <c r="AP45" s="68">
        <v>5.0244119912836475E-3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375</v>
      </c>
      <c r="D46" s="76"/>
      <c r="E46" s="61" t="s">
        <v>91</v>
      </c>
      <c r="F46" s="62"/>
      <c r="G46" s="71" t="s">
        <v>289</v>
      </c>
      <c r="H46" s="72">
        <v>-0.33333333333333331</v>
      </c>
      <c r="I46" s="77" t="s">
        <v>376</v>
      </c>
      <c r="J46" s="61"/>
      <c r="K46" s="66">
        <v>2.8702455481897151</v>
      </c>
      <c r="L46" s="66">
        <v>1.0719028853876209</v>
      </c>
      <c r="M46" s="67" t="s">
        <v>55</v>
      </c>
      <c r="N46" s="68">
        <v>0.30536701674745953</v>
      </c>
      <c r="O46" s="69" t="s">
        <v>198</v>
      </c>
      <c r="P46" s="48"/>
      <c r="Q46" s="58">
        <v>41</v>
      </c>
      <c r="R46" s="49" t="s">
        <v>377</v>
      </c>
      <c r="S46" s="60"/>
      <c r="T46" s="70" t="s">
        <v>131</v>
      </c>
      <c r="U46" s="71" t="s">
        <v>140</v>
      </c>
      <c r="V46" s="72">
        <v>-0.48333333333333311</v>
      </c>
      <c r="W46" s="73" t="s">
        <v>378</v>
      </c>
      <c r="X46" s="66">
        <v>-0.88463066961309034</v>
      </c>
      <c r="Y46" s="66">
        <v>0.97914495164095638</v>
      </c>
      <c r="Z46" s="74"/>
      <c r="AA46" s="68">
        <v>0</v>
      </c>
      <c r="AB46" s="69">
        <v>6</v>
      </c>
      <c r="AC46" s="48"/>
      <c r="AD46" s="58">
        <v>41</v>
      </c>
      <c r="AE46" s="75" t="s">
        <v>379</v>
      </c>
      <c r="AF46" s="76"/>
      <c r="AG46" s="61" t="s">
        <v>74</v>
      </c>
      <c r="AH46" s="61"/>
      <c r="AI46" s="71" t="s">
        <v>380</v>
      </c>
      <c r="AJ46" s="72">
        <v>0.2166666666666662</v>
      </c>
      <c r="AK46" s="77" t="s">
        <v>125</v>
      </c>
      <c r="AL46" s="61"/>
      <c r="AM46" s="66">
        <v>0.45633234246551313</v>
      </c>
      <c r="AN46" s="66">
        <v>0.74277403659532104</v>
      </c>
      <c r="AO46" s="67" t="s">
        <v>77</v>
      </c>
      <c r="AP46" s="68">
        <v>2.2585913515908219E-3</v>
      </c>
      <c r="AQ46" s="69" t="s">
        <v>332</v>
      </c>
      <c r="AR46" s="48"/>
    </row>
    <row r="47" spans="1:44" s="8" customFormat="1" ht="15" customHeight="1" x14ac:dyDescent="0.3">
      <c r="A47" s="1"/>
      <c r="B47" s="58">
        <v>7</v>
      </c>
      <c r="C47" s="75" t="s">
        <v>381</v>
      </c>
      <c r="D47" s="76"/>
      <c r="E47" s="61" t="s">
        <v>227</v>
      </c>
      <c r="F47" s="62"/>
      <c r="G47" s="71" t="s">
        <v>380</v>
      </c>
      <c r="H47" s="72">
        <v>0.5</v>
      </c>
      <c r="I47" s="77" t="s">
        <v>120</v>
      </c>
      <c r="J47" s="61"/>
      <c r="K47" s="66">
        <v>2.2888399814581852</v>
      </c>
      <c r="L47" s="66">
        <v>1.1025299391887444</v>
      </c>
      <c r="M47" s="67" t="s">
        <v>77</v>
      </c>
      <c r="N47" s="68">
        <v>0.24227296945589882</v>
      </c>
      <c r="O47" s="69" t="s">
        <v>195</v>
      </c>
      <c r="P47" s="48"/>
      <c r="Q47" s="58">
        <v>42</v>
      </c>
      <c r="R47" s="49" t="s">
        <v>382</v>
      </c>
      <c r="S47" s="60"/>
      <c r="T47" s="70" t="s">
        <v>252</v>
      </c>
      <c r="U47" s="71" t="s">
        <v>346</v>
      </c>
      <c r="V47" s="72">
        <v>-0.82500000000000051</v>
      </c>
      <c r="W47" s="73" t="s">
        <v>235</v>
      </c>
      <c r="X47" s="66">
        <v>-0.9204182958360847</v>
      </c>
      <c r="Y47" s="66">
        <v>1.3339672267487397</v>
      </c>
      <c r="Z47" s="74"/>
      <c r="AA47" s="68">
        <v>0</v>
      </c>
      <c r="AB47" s="69">
        <v>7</v>
      </c>
      <c r="AC47" s="48"/>
      <c r="AD47" s="58">
        <v>42</v>
      </c>
      <c r="AE47" s="75" t="s">
        <v>383</v>
      </c>
      <c r="AF47" s="76"/>
      <c r="AG47" s="61" t="s">
        <v>147</v>
      </c>
      <c r="AH47" s="61"/>
      <c r="AI47" s="71" t="s">
        <v>384</v>
      </c>
      <c r="AJ47" s="72">
        <v>-1.0916666666666661</v>
      </c>
      <c r="AK47" s="77" t="s">
        <v>125</v>
      </c>
      <c r="AL47" s="61"/>
      <c r="AM47" s="66">
        <v>0.33798918841348974</v>
      </c>
      <c r="AN47" s="66">
        <v>0.71313707910046353</v>
      </c>
      <c r="AO47" s="67"/>
      <c r="AP47" s="68">
        <v>2.1004605616781584E-4</v>
      </c>
      <c r="AQ47" s="69">
        <v>8</v>
      </c>
      <c r="AR47" s="48"/>
    </row>
    <row r="48" spans="1:44" s="8" customFormat="1" ht="15" customHeight="1" x14ac:dyDescent="0.3">
      <c r="A48" s="1"/>
      <c r="B48" s="58">
        <v>8</v>
      </c>
      <c r="C48" s="75" t="s">
        <v>385</v>
      </c>
      <c r="D48" s="76"/>
      <c r="E48" s="61" t="s">
        <v>257</v>
      </c>
      <c r="F48" s="62"/>
      <c r="G48" s="71" t="s">
        <v>317</v>
      </c>
      <c r="H48" s="72">
        <v>-0.35000000000000026</v>
      </c>
      <c r="I48" s="77" t="s">
        <v>305</v>
      </c>
      <c r="J48" s="61"/>
      <c r="K48" s="66">
        <v>1.997117409356038</v>
      </c>
      <c r="L48" s="66">
        <v>1.0978989140475452</v>
      </c>
      <c r="M48" s="67"/>
      <c r="N48" s="68">
        <v>0.18722053184842904</v>
      </c>
      <c r="O48" s="69">
        <v>5</v>
      </c>
      <c r="P48" s="48"/>
      <c r="Q48" s="58">
        <v>43</v>
      </c>
      <c r="R48" s="49" t="s">
        <v>386</v>
      </c>
      <c r="S48" s="60"/>
      <c r="T48" s="70" t="s">
        <v>207</v>
      </c>
      <c r="U48" s="71" t="s">
        <v>387</v>
      </c>
      <c r="V48" s="72">
        <v>-0.83333333333333337</v>
      </c>
      <c r="W48" s="73" t="s">
        <v>388</v>
      </c>
      <c r="X48" s="66">
        <v>-1.646393238138989</v>
      </c>
      <c r="Y48" s="66">
        <v>1.3823687228842432</v>
      </c>
      <c r="Z48" s="74"/>
      <c r="AA48" s="68">
        <v>0</v>
      </c>
      <c r="AB48" s="69">
        <v>7</v>
      </c>
      <c r="AC48" s="48"/>
      <c r="AD48" s="58">
        <v>43</v>
      </c>
      <c r="AE48" s="75" t="s">
        <v>389</v>
      </c>
      <c r="AF48" s="76"/>
      <c r="AG48" s="61" t="s">
        <v>227</v>
      </c>
      <c r="AH48" s="61"/>
      <c r="AI48" s="71" t="s">
        <v>390</v>
      </c>
      <c r="AJ48" s="72">
        <v>0.48333333333333311</v>
      </c>
      <c r="AK48" s="77" t="s">
        <v>125</v>
      </c>
      <c r="AL48" s="61"/>
      <c r="AM48" s="66">
        <v>3.4655468059331E-2</v>
      </c>
      <c r="AN48" s="66">
        <v>0.79271540856378819</v>
      </c>
      <c r="AO48" s="67" t="s">
        <v>55</v>
      </c>
      <c r="AP48" s="68">
        <v>0</v>
      </c>
      <c r="AQ48" s="69" t="s">
        <v>321</v>
      </c>
      <c r="AR48" s="48"/>
    </row>
    <row r="49" spans="1:43" s="7" customFormat="1" ht="15" customHeight="1" x14ac:dyDescent="0.3">
      <c r="A49" s="14"/>
      <c r="B49" s="58">
        <v>9</v>
      </c>
      <c r="C49" s="75" t="s">
        <v>391</v>
      </c>
      <c r="D49" s="76"/>
      <c r="E49" s="61" t="s">
        <v>127</v>
      </c>
      <c r="F49" s="62"/>
      <c r="G49" s="71" t="s">
        <v>392</v>
      </c>
      <c r="H49" s="72">
        <v>0.55833333333333357</v>
      </c>
      <c r="I49" s="77" t="s">
        <v>393</v>
      </c>
      <c r="J49" s="61"/>
      <c r="K49" s="66">
        <v>1.7156832797416481</v>
      </c>
      <c r="L49" s="66">
        <v>0.88117766174454915</v>
      </c>
      <c r="M49" s="67"/>
      <c r="N49" s="68">
        <v>0.13992609323922781</v>
      </c>
      <c r="O49" s="69">
        <v>5</v>
      </c>
      <c r="P49" s="14"/>
      <c r="Q49" s="58">
        <v>44</v>
      </c>
      <c r="R49" s="49" t="s">
        <v>394</v>
      </c>
      <c r="S49" s="60"/>
      <c r="T49" s="70" t="s">
        <v>219</v>
      </c>
      <c r="U49" s="71" t="s">
        <v>395</v>
      </c>
      <c r="V49" s="72">
        <v>-1.5249999999999997</v>
      </c>
      <c r="W49" s="73" t="s">
        <v>125</v>
      </c>
      <c r="X49" s="66">
        <v>-2.2502338628117329</v>
      </c>
      <c r="Y49" s="66">
        <v>1.4230085223001214</v>
      </c>
      <c r="Z49" s="74"/>
      <c r="AA49" s="68">
        <v>0</v>
      </c>
      <c r="AB49" s="69">
        <v>8</v>
      </c>
      <c r="AC49" s="14"/>
      <c r="AD49" s="58">
        <v>44</v>
      </c>
      <c r="AE49" s="75" t="s">
        <v>396</v>
      </c>
      <c r="AF49" s="76"/>
      <c r="AG49" s="61" t="s">
        <v>151</v>
      </c>
      <c r="AH49" s="61"/>
      <c r="AI49" s="71" t="s">
        <v>397</v>
      </c>
      <c r="AJ49" s="72">
        <v>0.30833333333333357</v>
      </c>
      <c r="AK49" s="77" t="s">
        <v>398</v>
      </c>
      <c r="AL49" s="61"/>
      <c r="AM49" s="66">
        <v>-0.23447111434599788</v>
      </c>
      <c r="AN49" s="66">
        <v>0.89120754211417907</v>
      </c>
      <c r="AO49" s="67"/>
      <c r="AP49" s="68">
        <v>0</v>
      </c>
      <c r="AQ49" s="69">
        <v>9</v>
      </c>
    </row>
    <row r="50" spans="1:43" s="7" customFormat="1" ht="15" customHeight="1" x14ac:dyDescent="0.3">
      <c r="A50" s="14"/>
      <c r="B50" s="58">
        <v>10</v>
      </c>
      <c r="C50" s="75" t="s">
        <v>399</v>
      </c>
      <c r="D50" s="76"/>
      <c r="E50" s="61" t="s">
        <v>109</v>
      </c>
      <c r="F50" s="62"/>
      <c r="G50" s="71" t="s">
        <v>346</v>
      </c>
      <c r="H50" s="72">
        <v>8.3333333333328596E-3</v>
      </c>
      <c r="I50" s="77" t="s">
        <v>328</v>
      </c>
      <c r="J50" s="61"/>
      <c r="K50" s="66">
        <v>1.601710225032636</v>
      </c>
      <c r="L50" s="66">
        <v>0.98832174093037828</v>
      </c>
      <c r="M50" s="67" t="s">
        <v>77</v>
      </c>
      <c r="N50" s="68">
        <v>9.5773430097961451E-2</v>
      </c>
      <c r="O50" s="69" t="s">
        <v>195</v>
      </c>
      <c r="P50" s="14"/>
      <c r="Q50" s="58">
        <v>45</v>
      </c>
      <c r="R50" s="49" t="s">
        <v>400</v>
      </c>
      <c r="S50" s="60"/>
      <c r="T50" s="70" t="s">
        <v>252</v>
      </c>
      <c r="U50" s="71" t="s">
        <v>395</v>
      </c>
      <c r="V50" s="72">
        <v>3.1083333333333329</v>
      </c>
      <c r="W50" s="73" t="s">
        <v>371</v>
      </c>
      <c r="X50" s="66">
        <v>-2.2778361916587162</v>
      </c>
      <c r="Y50" s="66">
        <v>2.1124505468362469</v>
      </c>
      <c r="Z50" s="74"/>
      <c r="AA50" s="68">
        <v>0</v>
      </c>
      <c r="AB50" s="69">
        <v>8</v>
      </c>
      <c r="AC50" s="14"/>
      <c r="AD50" s="58">
        <v>45</v>
      </c>
      <c r="AE50" s="75" t="s">
        <v>401</v>
      </c>
      <c r="AF50" s="76"/>
      <c r="AG50" s="61" t="s">
        <v>58</v>
      </c>
      <c r="AH50" s="61"/>
      <c r="AI50" s="71" t="s">
        <v>402</v>
      </c>
      <c r="AJ50" s="72">
        <v>-4.1666666666666664E-2</v>
      </c>
      <c r="AK50" s="77" t="s">
        <v>161</v>
      </c>
      <c r="AL50" s="61"/>
      <c r="AM50" s="66">
        <v>-0.52639279610172518</v>
      </c>
      <c r="AN50" s="66">
        <v>1.7222302996797878</v>
      </c>
      <c r="AO50" s="67" t="s">
        <v>55</v>
      </c>
      <c r="AP50" s="68">
        <v>0</v>
      </c>
      <c r="AQ50" s="69" t="s">
        <v>321</v>
      </c>
    </row>
    <row r="51" spans="1:43" s="7" customFormat="1" ht="15" customHeight="1" x14ac:dyDescent="0.3">
      <c r="A51" s="14"/>
      <c r="B51" s="58">
        <v>11</v>
      </c>
      <c r="C51" s="75" t="s">
        <v>403</v>
      </c>
      <c r="D51" s="76"/>
      <c r="E51" s="61" t="s">
        <v>98</v>
      </c>
      <c r="F51" s="62"/>
      <c r="G51" s="71" t="s">
        <v>404</v>
      </c>
      <c r="H51" s="72">
        <v>-1.4083333333333339</v>
      </c>
      <c r="I51" s="77" t="s">
        <v>145</v>
      </c>
      <c r="J51" s="61"/>
      <c r="K51" s="66">
        <v>1.1795245411058246</v>
      </c>
      <c r="L51" s="66">
        <v>0.78696458932899305</v>
      </c>
      <c r="M51" s="67"/>
      <c r="N51" s="68">
        <v>6.3258716190056435E-2</v>
      </c>
      <c r="O51" s="69">
        <v>6</v>
      </c>
      <c r="P51" s="14"/>
      <c r="Q51" s="58">
        <v>46</v>
      </c>
      <c r="R51" s="49" t="s">
        <v>405</v>
      </c>
      <c r="S51" s="60"/>
      <c r="T51" s="70" t="s">
        <v>170</v>
      </c>
      <c r="U51" s="71" t="s">
        <v>406</v>
      </c>
      <c r="V51" s="72">
        <v>1.4583333333333333</v>
      </c>
      <c r="W51" s="73" t="s">
        <v>407</v>
      </c>
      <c r="X51" s="66">
        <v>-2.3929652552394609</v>
      </c>
      <c r="Y51" s="66">
        <v>1.1601567775824246</v>
      </c>
      <c r="Z51" s="74"/>
      <c r="AA51" s="68">
        <v>0</v>
      </c>
      <c r="AB51" s="69">
        <v>8</v>
      </c>
      <c r="AC51" s="14"/>
      <c r="AD51" s="58">
        <v>46</v>
      </c>
      <c r="AE51" s="75" t="s">
        <v>408</v>
      </c>
      <c r="AF51" s="76"/>
      <c r="AG51" s="61" t="s">
        <v>127</v>
      </c>
      <c r="AH51" s="61"/>
      <c r="AI51" s="71" t="s">
        <v>217</v>
      </c>
      <c r="AJ51" s="72">
        <v>-0.20833333333333334</v>
      </c>
      <c r="AK51" s="77" t="s">
        <v>54</v>
      </c>
      <c r="AL51" s="61"/>
      <c r="AM51" s="66">
        <v>-0.61066151072927355</v>
      </c>
      <c r="AN51" s="66">
        <v>0.7670731743492174</v>
      </c>
      <c r="AO51" s="67"/>
      <c r="AP51" s="68">
        <v>0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409</v>
      </c>
      <c r="D52" s="76"/>
      <c r="E52" s="61" t="s">
        <v>131</v>
      </c>
      <c r="F52" s="62"/>
      <c r="G52" s="71" t="s">
        <v>390</v>
      </c>
      <c r="H52" s="72">
        <v>-0.36666666666666714</v>
      </c>
      <c r="I52" s="77" t="s">
        <v>371</v>
      </c>
      <c r="J52" s="61"/>
      <c r="K52" s="66">
        <v>0.9862566406041644</v>
      </c>
      <c r="L52" s="66">
        <v>0.72944873181917258</v>
      </c>
      <c r="M52" s="67"/>
      <c r="N52" s="68">
        <v>3.6071615463053708E-2</v>
      </c>
      <c r="O52" s="69">
        <v>6</v>
      </c>
      <c r="P52" s="14"/>
      <c r="Q52" s="58">
        <v>47</v>
      </c>
      <c r="R52" s="49" t="s">
        <v>410</v>
      </c>
      <c r="S52" s="60"/>
      <c r="T52" s="70" t="s">
        <v>252</v>
      </c>
      <c r="U52" s="71" t="s">
        <v>411</v>
      </c>
      <c r="V52" s="72">
        <v>-5.8583333333333343</v>
      </c>
      <c r="W52" s="73" t="s">
        <v>412</v>
      </c>
      <c r="X52" s="66">
        <v>-2.5965308480270859</v>
      </c>
      <c r="Y52" s="66">
        <v>2.8722418866404413</v>
      </c>
      <c r="Z52" s="74"/>
      <c r="AA52" s="68">
        <v>0</v>
      </c>
      <c r="AB52" s="69">
        <v>8</v>
      </c>
      <c r="AC52" s="14"/>
      <c r="AD52" s="58">
        <v>47</v>
      </c>
      <c r="AE52" s="75" t="s">
        <v>413</v>
      </c>
      <c r="AF52" s="76"/>
      <c r="AG52" s="61" t="s">
        <v>49</v>
      </c>
      <c r="AH52" s="61"/>
      <c r="AI52" s="71" t="s">
        <v>414</v>
      </c>
      <c r="AJ52" s="72">
        <v>-0.79166666666666663</v>
      </c>
      <c r="AK52" s="77" t="s">
        <v>415</v>
      </c>
      <c r="AL52" s="61"/>
      <c r="AM52" s="66">
        <v>-0.73932962211509101</v>
      </c>
      <c r="AN52" s="66">
        <v>0.85792851619386123</v>
      </c>
      <c r="AO52" s="67" t="s">
        <v>55</v>
      </c>
      <c r="AP52" s="68">
        <v>0</v>
      </c>
      <c r="AQ52" s="69" t="s">
        <v>321</v>
      </c>
    </row>
    <row r="53" spans="1:43" s="7" customFormat="1" ht="15" customHeight="1" x14ac:dyDescent="0.3">
      <c r="A53" s="14"/>
      <c r="B53" s="58">
        <v>13</v>
      </c>
      <c r="C53" s="75" t="s">
        <v>416</v>
      </c>
      <c r="D53" s="76"/>
      <c r="E53" s="61" t="s">
        <v>80</v>
      </c>
      <c r="F53" s="62"/>
      <c r="G53" s="71" t="s">
        <v>417</v>
      </c>
      <c r="H53" s="72">
        <v>0.27499999999999974</v>
      </c>
      <c r="I53" s="77" t="s">
        <v>418</v>
      </c>
      <c r="J53" s="61"/>
      <c r="K53" s="66">
        <v>0.7753066776190477</v>
      </c>
      <c r="L53" s="66">
        <v>0.89021054214033968</v>
      </c>
      <c r="M53" s="67"/>
      <c r="N53" s="68">
        <v>1.4699550758034575E-2</v>
      </c>
      <c r="O53" s="69">
        <v>6</v>
      </c>
      <c r="P53" s="14"/>
      <c r="Q53" s="58">
        <v>48</v>
      </c>
      <c r="R53" s="49" t="s">
        <v>419</v>
      </c>
      <c r="S53" s="60"/>
      <c r="T53" s="70" t="s">
        <v>62</v>
      </c>
      <c r="U53" s="71" t="s">
        <v>197</v>
      </c>
      <c r="V53" s="72">
        <v>-1.2166666666666661</v>
      </c>
      <c r="W53" s="73" t="s">
        <v>420</v>
      </c>
      <c r="X53" s="66">
        <v>-2.6405300030521253</v>
      </c>
      <c r="Y53" s="66">
        <v>1.352883629242956</v>
      </c>
      <c r="Z53" s="74" t="s">
        <v>55</v>
      </c>
      <c r="AA53" s="68">
        <v>0</v>
      </c>
      <c r="AB53" s="69" t="s">
        <v>342</v>
      </c>
      <c r="AC53" s="14"/>
      <c r="AD53" s="58">
        <v>48</v>
      </c>
      <c r="AE53" s="75" t="s">
        <v>421</v>
      </c>
      <c r="AF53" s="76"/>
      <c r="AG53" s="61" t="s">
        <v>227</v>
      </c>
      <c r="AH53" s="61"/>
      <c r="AI53" s="71" t="s">
        <v>384</v>
      </c>
      <c r="AJ53" s="72">
        <v>-0.32500000000000046</v>
      </c>
      <c r="AK53" s="77" t="s">
        <v>125</v>
      </c>
      <c r="AL53" s="61"/>
      <c r="AM53" s="66">
        <v>-0.80812010616547814</v>
      </c>
      <c r="AN53" s="66">
        <v>0.82358887511126189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422</v>
      </c>
      <c r="D54" s="76"/>
      <c r="E54" s="61" t="s">
        <v>252</v>
      </c>
      <c r="F54" s="62"/>
      <c r="G54" s="71" t="s">
        <v>423</v>
      </c>
      <c r="H54" s="72">
        <v>-0.59166666666666623</v>
      </c>
      <c r="I54" s="77" t="s">
        <v>424</v>
      </c>
      <c r="J54" s="61"/>
      <c r="K54" s="66">
        <v>0.22623895476503311</v>
      </c>
      <c r="L54" s="66">
        <v>1.2407489835296546</v>
      </c>
      <c r="M54" s="67"/>
      <c r="N54" s="68">
        <v>8.4630591610798077E-3</v>
      </c>
      <c r="O54" s="69">
        <v>7</v>
      </c>
      <c r="P54" s="14"/>
      <c r="Q54" s="58">
        <v>49</v>
      </c>
      <c r="R54" s="49" t="s">
        <v>425</v>
      </c>
      <c r="S54" s="60"/>
      <c r="T54" s="70" t="s">
        <v>52</v>
      </c>
      <c r="U54" s="71" t="s">
        <v>426</v>
      </c>
      <c r="V54" s="72">
        <v>-0.96666666666666623</v>
      </c>
      <c r="W54" s="73" t="s">
        <v>427</v>
      </c>
      <c r="X54" s="66">
        <v>-2.6466372927750386</v>
      </c>
      <c r="Y54" s="66">
        <v>2.1702545664596591</v>
      </c>
      <c r="Z54" s="74" t="s">
        <v>55</v>
      </c>
      <c r="AA54" s="68">
        <v>0</v>
      </c>
      <c r="AB54" s="69" t="s">
        <v>342</v>
      </c>
      <c r="AC54" s="14"/>
      <c r="AD54" s="58">
        <v>49</v>
      </c>
      <c r="AE54" s="75" t="s">
        <v>428</v>
      </c>
      <c r="AF54" s="76"/>
      <c r="AG54" s="61" t="s">
        <v>62</v>
      </c>
      <c r="AH54" s="61"/>
      <c r="AI54" s="71" t="s">
        <v>152</v>
      </c>
      <c r="AJ54" s="72">
        <v>0.2166666666666662</v>
      </c>
      <c r="AK54" s="77" t="s">
        <v>429</v>
      </c>
      <c r="AL54" s="61"/>
      <c r="AM54" s="66">
        <v>-0.89727436247582504</v>
      </c>
      <c r="AN54" s="66">
        <v>0.8472461029440389</v>
      </c>
      <c r="AO54" s="67"/>
      <c r="AP54" s="68">
        <v>0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430</v>
      </c>
      <c r="D55" s="76"/>
      <c r="E55" s="61" t="s">
        <v>147</v>
      </c>
      <c r="F55" s="62"/>
      <c r="G55" s="71" t="s">
        <v>431</v>
      </c>
      <c r="H55" s="72">
        <v>0.69166666666666765</v>
      </c>
      <c r="I55" s="77" t="s">
        <v>432</v>
      </c>
      <c r="J55" s="61"/>
      <c r="K55" s="66">
        <v>0.18380280109436625</v>
      </c>
      <c r="L55" s="66">
        <v>0.44537850294069303</v>
      </c>
      <c r="M55" s="67"/>
      <c r="N55" s="68">
        <v>3.3963604322411632E-3</v>
      </c>
      <c r="O55" s="69">
        <v>7</v>
      </c>
      <c r="P55" s="14"/>
      <c r="Q55" s="58">
        <v>50</v>
      </c>
      <c r="R55" s="49" t="s">
        <v>433</v>
      </c>
      <c r="S55" s="60"/>
      <c r="T55" s="70" t="s">
        <v>246</v>
      </c>
      <c r="U55" s="71" t="s">
        <v>406</v>
      </c>
      <c r="V55" s="72">
        <v>-4.9999999999999524E-2</v>
      </c>
      <c r="W55" s="73" t="s">
        <v>434</v>
      </c>
      <c r="X55" s="66">
        <v>-2.9210009725000003</v>
      </c>
      <c r="Y55" s="66">
        <v>1.4564318079019571</v>
      </c>
      <c r="Z55" s="74"/>
      <c r="AA55" s="68">
        <v>0</v>
      </c>
      <c r="AB55" s="69">
        <v>8</v>
      </c>
      <c r="AC55" s="14"/>
      <c r="AD55" s="58">
        <v>50</v>
      </c>
      <c r="AE55" s="75" t="s">
        <v>435</v>
      </c>
      <c r="AF55" s="76"/>
      <c r="AG55" s="61" t="s">
        <v>246</v>
      </c>
      <c r="AH55" s="61"/>
      <c r="AI55" s="71" t="s">
        <v>358</v>
      </c>
      <c r="AJ55" s="72">
        <v>0.28333333333333383</v>
      </c>
      <c r="AK55" s="77" t="s">
        <v>54</v>
      </c>
      <c r="AL55" s="61"/>
      <c r="AM55" s="66">
        <v>-0.95840458341984214</v>
      </c>
      <c r="AN55" s="66">
        <v>1.5222241911758152</v>
      </c>
      <c r="AO55" s="67"/>
      <c r="AP55" s="68">
        <v>0</v>
      </c>
      <c r="AQ55" s="69">
        <v>9</v>
      </c>
    </row>
    <row r="56" spans="1:43" s="7" customFormat="1" ht="15" customHeight="1" x14ac:dyDescent="0.3">
      <c r="A56" s="14"/>
      <c r="B56" s="58">
        <v>16</v>
      </c>
      <c r="C56" s="75" t="s">
        <v>436</v>
      </c>
      <c r="D56" s="76"/>
      <c r="E56" s="61" t="s">
        <v>159</v>
      </c>
      <c r="F56" s="62"/>
      <c r="G56" s="71" t="s">
        <v>346</v>
      </c>
      <c r="H56" s="72">
        <v>-0.28333333333333383</v>
      </c>
      <c r="I56" s="77" t="s">
        <v>437</v>
      </c>
      <c r="J56" s="61"/>
      <c r="K56" s="66">
        <v>0.12320854157339765</v>
      </c>
      <c r="L56" s="66">
        <v>1.3159071355572793</v>
      </c>
      <c r="M56" s="67"/>
      <c r="N56" s="68">
        <v>0</v>
      </c>
      <c r="O56" s="69">
        <v>7</v>
      </c>
      <c r="P56" s="14"/>
      <c r="Q56" s="58">
        <v>51</v>
      </c>
      <c r="R56" s="49" t="s">
        <v>438</v>
      </c>
      <c r="S56" s="60"/>
      <c r="T56" s="70" t="s">
        <v>116</v>
      </c>
      <c r="U56" s="71" t="s">
        <v>439</v>
      </c>
      <c r="V56" s="72">
        <v>-0.45833333333333331</v>
      </c>
      <c r="W56" s="73" t="s">
        <v>440</v>
      </c>
      <c r="X56" s="66">
        <v>-3.0859649325679319</v>
      </c>
      <c r="Y56" s="66">
        <v>1.9331694058918079</v>
      </c>
      <c r="Z56" s="74" t="s">
        <v>55</v>
      </c>
      <c r="AA56" s="68">
        <v>0</v>
      </c>
      <c r="AB56" s="69" t="s">
        <v>342</v>
      </c>
      <c r="AC56" s="14"/>
      <c r="AD56" s="58">
        <v>51</v>
      </c>
      <c r="AE56" s="75" t="s">
        <v>441</v>
      </c>
      <c r="AF56" s="76"/>
      <c r="AG56" s="61" t="s">
        <v>219</v>
      </c>
      <c r="AH56" s="61"/>
      <c r="AI56" s="71" t="s">
        <v>356</v>
      </c>
      <c r="AJ56" s="72">
        <v>1.724999999999999</v>
      </c>
      <c r="AK56" s="77" t="s">
        <v>442</v>
      </c>
      <c r="AL56" s="61"/>
      <c r="AM56" s="66">
        <v>-1.3342288686458914</v>
      </c>
      <c r="AN56" s="66">
        <v>1.6603897495864546</v>
      </c>
      <c r="AO56" s="67"/>
      <c r="AP56" s="68">
        <v>0</v>
      </c>
      <c r="AQ56" s="69">
        <v>10</v>
      </c>
    </row>
    <row r="57" spans="1:43" s="7" customFormat="1" ht="15" customHeight="1" x14ac:dyDescent="0.3">
      <c r="A57" s="14"/>
      <c r="B57" s="58">
        <v>17</v>
      </c>
      <c r="C57" s="75" t="s">
        <v>443</v>
      </c>
      <c r="D57" s="76"/>
      <c r="E57" s="61" t="s">
        <v>143</v>
      </c>
      <c r="F57" s="62"/>
      <c r="G57" s="71" t="s">
        <v>444</v>
      </c>
      <c r="H57" s="72">
        <v>1.6083333333333343</v>
      </c>
      <c r="I57" s="77" t="s">
        <v>445</v>
      </c>
      <c r="J57" s="61"/>
      <c r="K57" s="66">
        <v>-0.23975507990904169</v>
      </c>
      <c r="L57" s="66">
        <v>0.60452515594636813</v>
      </c>
      <c r="M57" s="67" t="s">
        <v>55</v>
      </c>
      <c r="N57" s="68">
        <v>0</v>
      </c>
      <c r="O57" s="69" t="s">
        <v>285</v>
      </c>
      <c r="P57" s="14"/>
      <c r="Q57" s="58">
        <v>52</v>
      </c>
      <c r="R57" s="49" t="s">
        <v>446</v>
      </c>
      <c r="S57" s="60"/>
      <c r="T57" s="70" t="s">
        <v>200</v>
      </c>
      <c r="U57" s="71" t="s">
        <v>447</v>
      </c>
      <c r="V57" s="72">
        <v>6.1749999999999998</v>
      </c>
      <c r="W57" s="73" t="s">
        <v>448</v>
      </c>
      <c r="X57" s="66">
        <v>-3.3612706898103415</v>
      </c>
      <c r="Y57" s="66">
        <v>1.5520583831368584</v>
      </c>
      <c r="Z57" s="74"/>
      <c r="AA57" s="68">
        <v>0</v>
      </c>
      <c r="AB57" s="69">
        <v>8</v>
      </c>
      <c r="AC57" s="14"/>
      <c r="AD57" s="58">
        <v>52</v>
      </c>
      <c r="AE57" s="75" t="s">
        <v>449</v>
      </c>
      <c r="AF57" s="76"/>
      <c r="AG57" s="61" t="s">
        <v>246</v>
      </c>
      <c r="AH57" s="61"/>
      <c r="AI57" s="71" t="s">
        <v>346</v>
      </c>
      <c r="AJ57" s="72">
        <v>1.1000000000000003</v>
      </c>
      <c r="AK57" s="77" t="s">
        <v>450</v>
      </c>
      <c r="AL57" s="61"/>
      <c r="AM57" s="66">
        <v>-1.4964824140454251</v>
      </c>
      <c r="AN57" s="66">
        <v>1.6887471463787871</v>
      </c>
      <c r="AO57" s="67"/>
      <c r="AP57" s="68">
        <v>0</v>
      </c>
      <c r="AQ57" s="69">
        <v>10</v>
      </c>
    </row>
    <row r="58" spans="1:43" s="7" customFormat="1" ht="15" customHeight="1" x14ac:dyDescent="0.3">
      <c r="A58" s="14"/>
      <c r="B58" s="58">
        <v>18</v>
      </c>
      <c r="C58" s="75" t="s">
        <v>451</v>
      </c>
      <c r="D58" s="76"/>
      <c r="E58" s="61" t="s">
        <v>67</v>
      </c>
      <c r="F58" s="62"/>
      <c r="G58" s="71" t="s">
        <v>452</v>
      </c>
      <c r="H58" s="72">
        <v>-2.3333333333333335</v>
      </c>
      <c r="I58" s="77" t="s">
        <v>453</v>
      </c>
      <c r="J58" s="61"/>
      <c r="K58" s="66">
        <v>-0.51840904927637232</v>
      </c>
      <c r="L58" s="66">
        <v>3.067927883101687</v>
      </c>
      <c r="M58" s="67"/>
      <c r="N58" s="68">
        <v>0</v>
      </c>
      <c r="O58" s="69">
        <v>7</v>
      </c>
      <c r="P58" s="14"/>
      <c r="Q58" s="58">
        <v>53</v>
      </c>
      <c r="R58" s="49" t="s">
        <v>454</v>
      </c>
      <c r="S58" s="60"/>
      <c r="T58" s="70" t="s">
        <v>190</v>
      </c>
      <c r="U58" s="71" t="s">
        <v>232</v>
      </c>
      <c r="V58" s="72">
        <v>0.59999999999999909</v>
      </c>
      <c r="W58" s="73" t="s">
        <v>125</v>
      </c>
      <c r="X58" s="66">
        <v>-3.4514557166730215</v>
      </c>
      <c r="Y58" s="66">
        <v>1.837505296473555</v>
      </c>
      <c r="Z58" s="74"/>
      <c r="AA58" s="68">
        <v>0</v>
      </c>
      <c r="AB58" s="69">
        <v>8</v>
      </c>
      <c r="AC58" s="14"/>
      <c r="AD58" s="58">
        <v>53</v>
      </c>
      <c r="AE58" s="75" t="s">
        <v>455</v>
      </c>
      <c r="AF58" s="76"/>
      <c r="AG58" s="61" t="s">
        <v>109</v>
      </c>
      <c r="AH58" s="61"/>
      <c r="AI58" s="71" t="s">
        <v>456</v>
      </c>
      <c r="AJ58" s="72">
        <v>3.5583333333333322</v>
      </c>
      <c r="AK58" s="77" t="s">
        <v>415</v>
      </c>
      <c r="AL58" s="61"/>
      <c r="AM58" s="66">
        <v>-1.5195629644654278</v>
      </c>
      <c r="AN58" s="66">
        <v>0.82173728825546266</v>
      </c>
      <c r="AO58" s="67"/>
      <c r="AP58" s="68">
        <v>0</v>
      </c>
      <c r="AQ58" s="69">
        <v>10</v>
      </c>
    </row>
    <row r="59" spans="1:43" s="7" customFormat="1" ht="15" customHeight="1" x14ac:dyDescent="0.3">
      <c r="A59" s="14"/>
      <c r="B59" s="58">
        <v>19</v>
      </c>
      <c r="C59" s="75" t="s">
        <v>457</v>
      </c>
      <c r="D59" s="76"/>
      <c r="E59" s="61" t="s">
        <v>116</v>
      </c>
      <c r="F59" s="62"/>
      <c r="G59" s="71" t="s">
        <v>458</v>
      </c>
      <c r="H59" s="72">
        <v>4.0333333333333341</v>
      </c>
      <c r="I59" s="77" t="s">
        <v>295</v>
      </c>
      <c r="J59" s="61"/>
      <c r="K59" s="66">
        <v>-0.94085538107530142</v>
      </c>
      <c r="L59" s="66">
        <v>0.70768506784547258</v>
      </c>
      <c r="M59" s="67"/>
      <c r="N59" s="68">
        <v>0</v>
      </c>
      <c r="O59" s="69">
        <v>7</v>
      </c>
      <c r="P59" s="14"/>
      <c r="Q59" s="58">
        <v>54</v>
      </c>
      <c r="R59" s="49" t="s">
        <v>459</v>
      </c>
      <c r="S59" s="60"/>
      <c r="T59" s="70" t="s">
        <v>167</v>
      </c>
      <c r="U59" s="71" t="s">
        <v>460</v>
      </c>
      <c r="V59" s="72">
        <v>-1.4916666666666671</v>
      </c>
      <c r="W59" s="73" t="s">
        <v>125</v>
      </c>
      <c r="X59" s="66">
        <v>-3.6006601060635979</v>
      </c>
      <c r="Y59" s="66">
        <v>1.9889652293521418</v>
      </c>
      <c r="Z59" s="74" t="s">
        <v>55</v>
      </c>
      <c r="AA59" s="68">
        <v>0</v>
      </c>
      <c r="AB59" s="69" t="s">
        <v>342</v>
      </c>
      <c r="AC59" s="14"/>
      <c r="AD59" s="58">
        <v>54</v>
      </c>
      <c r="AE59" s="75" t="s">
        <v>461</v>
      </c>
      <c r="AF59" s="76"/>
      <c r="AG59" s="61" t="s">
        <v>41</v>
      </c>
      <c r="AH59" s="61"/>
      <c r="AI59" s="71" t="s">
        <v>171</v>
      </c>
      <c r="AJ59" s="72">
        <v>0.80833333333333357</v>
      </c>
      <c r="AK59" s="77" t="s">
        <v>415</v>
      </c>
      <c r="AL59" s="61"/>
      <c r="AM59" s="66">
        <v>-1.521340544569256</v>
      </c>
      <c r="AN59" s="66">
        <v>1.0249940400066662</v>
      </c>
      <c r="AO59" s="67"/>
      <c r="AP59" s="68">
        <v>0</v>
      </c>
      <c r="AQ59" s="69">
        <v>10</v>
      </c>
    </row>
    <row r="60" spans="1:43" s="7" customFormat="1" ht="15" customHeight="1" x14ac:dyDescent="0.3">
      <c r="A60" s="14"/>
      <c r="B60" s="58">
        <v>20</v>
      </c>
      <c r="C60" s="75" t="s">
        <v>462</v>
      </c>
      <c r="D60" s="76"/>
      <c r="E60" s="61" t="s">
        <v>190</v>
      </c>
      <c r="F60" s="62"/>
      <c r="G60" s="71" t="s">
        <v>463</v>
      </c>
      <c r="H60" s="72">
        <v>2.5916666666666663</v>
      </c>
      <c r="I60" s="77" t="s">
        <v>464</v>
      </c>
      <c r="J60" s="61"/>
      <c r="K60" s="66">
        <v>-1.2902053528127848</v>
      </c>
      <c r="L60" s="66">
        <v>0.89849707386322653</v>
      </c>
      <c r="M60" s="67"/>
      <c r="N60" s="68">
        <v>0</v>
      </c>
      <c r="O60" s="69">
        <v>8</v>
      </c>
      <c r="P60" s="14"/>
      <c r="Q60" s="58">
        <v>55</v>
      </c>
      <c r="R60" s="49" t="s">
        <v>465</v>
      </c>
      <c r="S60" s="60"/>
      <c r="T60" s="70" t="s">
        <v>67</v>
      </c>
      <c r="U60" s="71" t="s">
        <v>466</v>
      </c>
      <c r="V60" s="72">
        <v>1.4249999999999996</v>
      </c>
      <c r="W60" s="73" t="s">
        <v>467</v>
      </c>
      <c r="X60" s="66">
        <v>-3.849848356568454</v>
      </c>
      <c r="Y60" s="66">
        <v>1.7766137384041922</v>
      </c>
      <c r="Z60" s="74"/>
      <c r="AA60" s="68">
        <v>0</v>
      </c>
      <c r="AB60" s="69">
        <v>8</v>
      </c>
      <c r="AC60" s="14"/>
      <c r="AD60" s="58">
        <v>55</v>
      </c>
      <c r="AE60" s="75" t="s">
        <v>468</v>
      </c>
      <c r="AF60" s="76"/>
      <c r="AG60" s="61" t="s">
        <v>170</v>
      </c>
      <c r="AH60" s="61"/>
      <c r="AI60" s="71" t="s">
        <v>469</v>
      </c>
      <c r="AJ60" s="72">
        <v>1.6833333333333325</v>
      </c>
      <c r="AK60" s="77" t="s">
        <v>440</v>
      </c>
      <c r="AL60" s="61"/>
      <c r="AM60" s="66">
        <v>-1.5654577788236257</v>
      </c>
      <c r="AN60" s="66">
        <v>1.7345661394938907</v>
      </c>
      <c r="AO60" s="67"/>
      <c r="AP60" s="68">
        <v>0</v>
      </c>
      <c r="AQ60" s="69">
        <v>10</v>
      </c>
    </row>
    <row r="61" spans="1:43" s="7" customFormat="1" ht="15" customHeight="1" x14ac:dyDescent="0.3">
      <c r="A61" s="14"/>
      <c r="B61" s="58">
        <v>21</v>
      </c>
      <c r="C61" s="75" t="s">
        <v>470</v>
      </c>
      <c r="D61" s="76"/>
      <c r="E61" s="61" t="s">
        <v>74</v>
      </c>
      <c r="F61" s="62"/>
      <c r="G61" s="71" t="s">
        <v>471</v>
      </c>
      <c r="H61" s="72">
        <v>4.5583333333333327</v>
      </c>
      <c r="I61" s="77" t="s">
        <v>472</v>
      </c>
      <c r="J61" s="61"/>
      <c r="K61" s="66">
        <v>-1.3924113329564456</v>
      </c>
      <c r="L61" s="66">
        <v>1.5314814169008319</v>
      </c>
      <c r="M61" s="67"/>
      <c r="N61" s="68">
        <v>0</v>
      </c>
      <c r="O61" s="69">
        <v>8</v>
      </c>
      <c r="P61" s="14"/>
      <c r="Q61" s="58">
        <v>56</v>
      </c>
      <c r="R61" s="49" t="s">
        <v>473</v>
      </c>
      <c r="S61" s="60"/>
      <c r="T61" s="70" t="s">
        <v>109</v>
      </c>
      <c r="U61" s="71" t="s">
        <v>474</v>
      </c>
      <c r="V61" s="72">
        <v>3.1166666666666671</v>
      </c>
      <c r="W61" s="73" t="s">
        <v>475</v>
      </c>
      <c r="X61" s="66">
        <v>-3.9870854232125894</v>
      </c>
      <c r="Y61" s="66">
        <v>1.6924535453166369</v>
      </c>
      <c r="Z61" s="74" t="s">
        <v>55</v>
      </c>
      <c r="AA61" s="68">
        <v>0</v>
      </c>
      <c r="AB61" s="69" t="s">
        <v>342</v>
      </c>
      <c r="AC61" s="14"/>
      <c r="AD61" s="58">
        <v>56</v>
      </c>
      <c r="AE61" s="75" t="s">
        <v>476</v>
      </c>
      <c r="AF61" s="76"/>
      <c r="AG61" s="61" t="s">
        <v>80</v>
      </c>
      <c r="AH61" s="61"/>
      <c r="AI61" s="71" t="s">
        <v>477</v>
      </c>
      <c r="AJ61" s="72">
        <v>0.35833333333333428</v>
      </c>
      <c r="AK61" s="77" t="s">
        <v>478</v>
      </c>
      <c r="AL61" s="61"/>
      <c r="AM61" s="66">
        <v>-1.5886283739702725</v>
      </c>
      <c r="AN61" s="66">
        <v>1.1288589356155079</v>
      </c>
      <c r="AO61" s="67" t="s">
        <v>55</v>
      </c>
      <c r="AP61" s="68">
        <v>0</v>
      </c>
      <c r="AQ61" s="69" t="s">
        <v>479</v>
      </c>
    </row>
    <row r="62" spans="1:43" s="7" customFormat="1" ht="15" customHeight="1" x14ac:dyDescent="0.3">
      <c r="A62" s="14"/>
      <c r="B62" s="58">
        <v>22</v>
      </c>
      <c r="C62" s="75" t="s">
        <v>480</v>
      </c>
      <c r="D62" s="76"/>
      <c r="E62" s="61" t="s">
        <v>207</v>
      </c>
      <c r="F62" s="62"/>
      <c r="G62" s="71" t="s">
        <v>481</v>
      </c>
      <c r="H62" s="72">
        <v>2.2583333333333329</v>
      </c>
      <c r="I62" s="77" t="s">
        <v>429</v>
      </c>
      <c r="J62" s="61"/>
      <c r="K62" s="66">
        <v>-1.4651196033118521</v>
      </c>
      <c r="L62" s="66">
        <v>0.95618253948542253</v>
      </c>
      <c r="M62" s="67" t="s">
        <v>55</v>
      </c>
      <c r="N62" s="68">
        <v>0</v>
      </c>
      <c r="O62" s="69" t="s">
        <v>342</v>
      </c>
      <c r="P62" s="14"/>
      <c r="Q62" s="58">
        <v>57</v>
      </c>
      <c r="R62" s="49" t="s">
        <v>482</v>
      </c>
      <c r="S62" s="60"/>
      <c r="T62" s="70" t="s">
        <v>67</v>
      </c>
      <c r="U62" s="71" t="s">
        <v>469</v>
      </c>
      <c r="V62" s="72">
        <v>-1.1083333333333343</v>
      </c>
      <c r="W62" s="73" t="s">
        <v>125</v>
      </c>
      <c r="X62" s="66">
        <v>-4.0589416184160454</v>
      </c>
      <c r="Y62" s="66">
        <v>1.5877370121279031</v>
      </c>
      <c r="Z62" s="74"/>
      <c r="AA62" s="68">
        <v>0</v>
      </c>
      <c r="AB62" s="69">
        <v>8</v>
      </c>
      <c r="AC62" s="14"/>
      <c r="AD62" s="58">
        <v>57</v>
      </c>
      <c r="AE62" s="75" t="s">
        <v>483</v>
      </c>
      <c r="AF62" s="76"/>
      <c r="AG62" s="61" t="s">
        <v>116</v>
      </c>
      <c r="AH62" s="61"/>
      <c r="AI62" s="71" t="s">
        <v>232</v>
      </c>
      <c r="AJ62" s="72">
        <v>-1.8083333333333325</v>
      </c>
      <c r="AK62" s="77" t="s">
        <v>125</v>
      </c>
      <c r="AL62" s="61"/>
      <c r="AM62" s="66">
        <v>-1.9229775647901362</v>
      </c>
      <c r="AN62" s="66">
        <v>2.1647142328907312</v>
      </c>
      <c r="AO62" s="67"/>
      <c r="AP62" s="68">
        <v>0</v>
      </c>
      <c r="AQ62" s="69">
        <v>10</v>
      </c>
    </row>
    <row r="63" spans="1:43" s="7" customFormat="1" ht="15" customHeight="1" x14ac:dyDescent="0.3">
      <c r="A63" s="14"/>
      <c r="B63" s="58">
        <v>23</v>
      </c>
      <c r="C63" s="75" t="s">
        <v>484</v>
      </c>
      <c r="D63" s="76"/>
      <c r="E63" s="61" t="s">
        <v>200</v>
      </c>
      <c r="F63" s="62"/>
      <c r="G63" s="71" t="s">
        <v>485</v>
      </c>
      <c r="H63" s="72">
        <v>2.8666666666666671</v>
      </c>
      <c r="I63" s="77" t="s">
        <v>486</v>
      </c>
      <c r="J63" s="61"/>
      <c r="K63" s="66">
        <v>-1.512782704468465</v>
      </c>
      <c r="L63" s="66">
        <v>1.4683781766024895</v>
      </c>
      <c r="M63" s="67"/>
      <c r="N63" s="68">
        <v>0</v>
      </c>
      <c r="O63" s="69">
        <v>8</v>
      </c>
      <c r="P63" s="14"/>
      <c r="Q63" s="58">
        <v>58</v>
      </c>
      <c r="R63" s="49" t="s">
        <v>487</v>
      </c>
      <c r="S63" s="60"/>
      <c r="T63" s="70" t="s">
        <v>147</v>
      </c>
      <c r="U63" s="71" t="s">
        <v>447</v>
      </c>
      <c r="V63" s="72">
        <v>-0.51666666666666572</v>
      </c>
      <c r="W63" s="73" t="s">
        <v>125</v>
      </c>
      <c r="X63" s="66">
        <v>-4.1371058157961009</v>
      </c>
      <c r="Y63" s="66">
        <v>1.5566961503729404</v>
      </c>
      <c r="Z63" s="74"/>
      <c r="AA63" s="68">
        <v>0</v>
      </c>
      <c r="AB63" s="69">
        <v>8</v>
      </c>
      <c r="AC63" s="14"/>
      <c r="AD63" s="58">
        <v>58</v>
      </c>
      <c r="AE63" s="75" t="s">
        <v>488</v>
      </c>
      <c r="AF63" s="76"/>
      <c r="AG63" s="61" t="s">
        <v>98</v>
      </c>
      <c r="AH63" s="61"/>
      <c r="AI63" s="71" t="s">
        <v>469</v>
      </c>
      <c r="AJ63" s="72">
        <v>1.125</v>
      </c>
      <c r="AK63" s="77" t="s">
        <v>125</v>
      </c>
      <c r="AL63" s="61"/>
      <c r="AM63" s="66">
        <v>-2.3449816691501488</v>
      </c>
      <c r="AN63" s="66">
        <v>1.1789356803780857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489</v>
      </c>
      <c r="D64" s="76"/>
      <c r="E64" s="61" t="s">
        <v>49</v>
      </c>
      <c r="F64" s="62"/>
      <c r="G64" s="71" t="s">
        <v>426</v>
      </c>
      <c r="H64" s="72">
        <v>-2.1500000000000008</v>
      </c>
      <c r="I64" s="77" t="s">
        <v>432</v>
      </c>
      <c r="J64" s="61"/>
      <c r="K64" s="66">
        <v>-1.849445591185173</v>
      </c>
      <c r="L64" s="66">
        <v>2.0902037417389963</v>
      </c>
      <c r="M64" s="67"/>
      <c r="N64" s="68">
        <v>0</v>
      </c>
      <c r="O64" s="69">
        <v>8</v>
      </c>
      <c r="P64" s="14"/>
      <c r="Q64" s="58">
        <v>59</v>
      </c>
      <c r="R64" s="49" t="s">
        <v>490</v>
      </c>
      <c r="S64" s="60"/>
      <c r="T64" s="70" t="s">
        <v>91</v>
      </c>
      <c r="U64" s="71" t="s">
        <v>491</v>
      </c>
      <c r="V64" s="72">
        <v>4.166666666666667</v>
      </c>
      <c r="W64" s="73" t="s">
        <v>492</v>
      </c>
      <c r="X64" s="66">
        <v>-4.3184992547701402</v>
      </c>
      <c r="Y64" s="66">
        <v>2.3788779603873715</v>
      </c>
      <c r="Z64" s="74"/>
      <c r="AA64" s="68">
        <v>0</v>
      </c>
      <c r="AB64" s="69">
        <v>8</v>
      </c>
      <c r="AC64" s="14"/>
      <c r="AD64" s="58">
        <v>59</v>
      </c>
      <c r="AE64" s="75" t="s">
        <v>493</v>
      </c>
      <c r="AF64" s="76"/>
      <c r="AG64" s="61" t="s">
        <v>91</v>
      </c>
      <c r="AH64" s="61"/>
      <c r="AI64" s="71" t="s">
        <v>494</v>
      </c>
      <c r="AJ64" s="72">
        <v>-0.48333333333333428</v>
      </c>
      <c r="AK64" s="77" t="s">
        <v>125</v>
      </c>
      <c r="AL64" s="61"/>
      <c r="AM64" s="66">
        <v>-2.3902234885546862</v>
      </c>
      <c r="AN64" s="66">
        <v>2.3272462542942063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s">
        <v>495</v>
      </c>
      <c r="D65" s="96"/>
      <c r="E65" s="81" t="s">
        <v>52</v>
      </c>
      <c r="F65" s="82"/>
      <c r="G65" s="97" t="s">
        <v>481</v>
      </c>
      <c r="H65" s="98">
        <v>-8.3333333333333329E-2</v>
      </c>
      <c r="I65" s="85" t="s">
        <v>429</v>
      </c>
      <c r="J65" s="81"/>
      <c r="K65" s="86">
        <v>-1.9192800009525968</v>
      </c>
      <c r="L65" s="86">
        <v>0.80246970617678159</v>
      </c>
      <c r="M65" s="87"/>
      <c r="N65" s="88">
        <v>0</v>
      </c>
      <c r="O65" s="89">
        <v>8</v>
      </c>
      <c r="P65" s="14"/>
      <c r="Q65" s="78">
        <v>60</v>
      </c>
      <c r="R65" s="99" t="s">
        <v>496</v>
      </c>
      <c r="S65" s="80"/>
      <c r="T65" s="100" t="s">
        <v>246</v>
      </c>
      <c r="U65" s="97" t="s">
        <v>497</v>
      </c>
      <c r="V65" s="98">
        <v>-0.53333333333333377</v>
      </c>
      <c r="W65" s="101" t="s">
        <v>125</v>
      </c>
      <c r="X65" s="86">
        <v>-4.4001257187873231</v>
      </c>
      <c r="Y65" s="86">
        <v>2.276273553195248</v>
      </c>
      <c r="Z65" s="102"/>
      <c r="AA65" s="88">
        <v>0</v>
      </c>
      <c r="AB65" s="89">
        <v>8</v>
      </c>
      <c r="AC65" s="14"/>
      <c r="AD65" s="78">
        <v>60</v>
      </c>
      <c r="AE65" s="95" t="s">
        <v>498</v>
      </c>
      <c r="AF65" s="96"/>
      <c r="AG65" s="81" t="s">
        <v>143</v>
      </c>
      <c r="AH65" s="81"/>
      <c r="AI65" s="97" t="s">
        <v>499</v>
      </c>
      <c r="AJ65" s="98">
        <v>5.2416666666666671</v>
      </c>
      <c r="AK65" s="85" t="s">
        <v>500</v>
      </c>
      <c r="AL65" s="81"/>
      <c r="AM65" s="86">
        <v>-2.4624322373090441</v>
      </c>
      <c r="AN65" s="86">
        <v>1.0207130044862294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501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502</v>
      </c>
      <c r="D69" s="140"/>
      <c r="E69" s="141" t="s">
        <v>503</v>
      </c>
      <c r="F69" s="142"/>
      <c r="G69" s="142"/>
      <c r="H69" s="142"/>
      <c r="I69" s="142"/>
      <c r="J69" s="142"/>
      <c r="K69" s="143">
        <v>0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504</v>
      </c>
      <c r="D70" s="140"/>
      <c r="E70" s="151" t="s">
        <v>505</v>
      </c>
      <c r="F70" s="152"/>
      <c r="G70" s="152"/>
      <c r="H70" s="152"/>
      <c r="I70" s="152"/>
      <c r="J70" s="152"/>
      <c r="K70" s="153">
        <v>5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506</v>
      </c>
      <c r="D71" s="140"/>
      <c r="E71" s="151" t="s">
        <v>507</v>
      </c>
      <c r="F71" s="152"/>
      <c r="G71" s="152"/>
      <c r="H71" s="152"/>
      <c r="I71" s="152"/>
      <c r="J71" s="152"/>
      <c r="K71" s="153">
        <v>11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508</v>
      </c>
      <c r="D72" s="140"/>
      <c r="E72" s="151" t="s">
        <v>509</v>
      </c>
      <c r="F72" s="152"/>
      <c r="G72" s="152"/>
      <c r="H72" s="152"/>
      <c r="I72" s="152"/>
      <c r="J72" s="152"/>
      <c r="K72" s="153">
        <v>9</v>
      </c>
      <c r="L72" s="154"/>
      <c r="M72" s="154"/>
      <c r="N72" s="155"/>
      <c r="O72" s="146">
        <v>3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510</v>
      </c>
      <c r="D73" s="140"/>
      <c r="E73" s="151" t="s">
        <v>511</v>
      </c>
      <c r="F73" s="152"/>
      <c r="G73" s="152"/>
      <c r="H73" s="152"/>
      <c r="I73" s="152"/>
      <c r="J73" s="152"/>
      <c r="K73" s="153">
        <v>0</v>
      </c>
      <c r="L73" s="154"/>
      <c r="M73" s="154"/>
      <c r="N73" s="155"/>
      <c r="O73" s="146">
        <v>3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512</v>
      </c>
      <c r="D74" s="140"/>
      <c r="E74" s="151" t="s">
        <v>513</v>
      </c>
      <c r="F74" s="152"/>
      <c r="G74" s="152"/>
      <c r="H74" s="152"/>
      <c r="I74" s="152"/>
      <c r="J74" s="152"/>
      <c r="K74" s="153">
        <v>7</v>
      </c>
      <c r="L74" s="154"/>
      <c r="M74" s="154"/>
      <c r="N74" s="155"/>
      <c r="O74" s="146">
        <v>4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514</v>
      </c>
      <c r="D75" s="140"/>
      <c r="E75" s="151" t="s">
        <v>515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4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516</v>
      </c>
      <c r="D76" s="140"/>
      <c r="E76" s="151" t="s">
        <v>517</v>
      </c>
      <c r="F76" s="152"/>
      <c r="G76" s="152"/>
      <c r="H76" s="152"/>
      <c r="I76" s="152"/>
      <c r="J76" s="152"/>
      <c r="K76" s="153">
        <v>5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518</v>
      </c>
      <c r="D77" s="140"/>
      <c r="E77" s="151" t="s">
        <v>519</v>
      </c>
      <c r="F77" s="152"/>
      <c r="G77" s="152"/>
      <c r="H77" s="152"/>
      <c r="I77" s="152"/>
      <c r="J77" s="152"/>
      <c r="K77" s="153">
        <v>8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520</v>
      </c>
      <c r="D78" s="140"/>
      <c r="E78" s="151" t="s">
        <v>521</v>
      </c>
      <c r="F78" s="152"/>
      <c r="G78" s="152"/>
      <c r="H78" s="152"/>
      <c r="I78" s="152"/>
      <c r="J78" s="152"/>
      <c r="K78" s="153">
        <v>0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522</v>
      </c>
      <c r="D79" s="140"/>
      <c r="E79" s="151" t="s">
        <v>523</v>
      </c>
      <c r="F79" s="152"/>
      <c r="G79" s="152"/>
      <c r="H79" s="152"/>
      <c r="I79" s="152"/>
      <c r="J79" s="152"/>
      <c r="K79" s="153">
        <v>6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524</v>
      </c>
      <c r="D80" s="140"/>
      <c r="E80" s="151" t="s">
        <v>525</v>
      </c>
      <c r="F80" s="152"/>
      <c r="G80" s="152"/>
      <c r="H80" s="152"/>
      <c r="I80" s="152"/>
      <c r="J80" s="152"/>
      <c r="K80" s="153">
        <v>9</v>
      </c>
      <c r="L80" s="154"/>
      <c r="M80" s="154"/>
      <c r="N80" s="155"/>
      <c r="O80" s="146">
        <v>6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526</v>
      </c>
      <c r="D81" s="140"/>
      <c r="E81" s="151" t="s">
        <v>527</v>
      </c>
      <c r="F81" s="152"/>
      <c r="G81" s="152"/>
      <c r="H81" s="152"/>
      <c r="I81" s="152"/>
      <c r="J81" s="152"/>
      <c r="K81" s="153">
        <v>9</v>
      </c>
      <c r="L81" s="154"/>
      <c r="M81" s="154"/>
      <c r="N81" s="155"/>
      <c r="O81" s="146">
        <v>6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528</v>
      </c>
      <c r="D82" s="140"/>
      <c r="E82" s="151" t="s">
        <v>529</v>
      </c>
      <c r="F82" s="152"/>
      <c r="G82" s="152"/>
      <c r="H82" s="152"/>
      <c r="I82" s="152"/>
      <c r="J82" s="152"/>
      <c r="K82" s="153">
        <v>11</v>
      </c>
      <c r="L82" s="154"/>
      <c r="M82" s="154"/>
      <c r="N82" s="155"/>
      <c r="O82" s="146">
        <v>6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7</v>
      </c>
      <c r="C83" s="166" t="s">
        <v>530</v>
      </c>
      <c r="D83" s="140"/>
      <c r="E83" s="167" t="s">
        <v>531</v>
      </c>
      <c r="F83" s="168"/>
      <c r="G83" s="168"/>
      <c r="H83" s="168"/>
      <c r="I83" s="168"/>
      <c r="J83" s="168"/>
      <c r="K83" s="169">
        <v>4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2016-08-26T15:42:25Z</dcterms:created>
  <dcterms:modified xsi:type="dcterms:W3CDTF">2016-08-26T15:42:39Z</dcterms:modified>
</cp:coreProperties>
</file>