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1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<sst xmlns="http://schemas.openxmlformats.org/spreadsheetml/2006/main" count="681" uniqueCount="413">
  <si>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</si>
  <si>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</si>
  <si>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</si>
  <si>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</si>
  <si>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</si>
  <si>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</si>
  <si>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</si>
  <si>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</si>
  <si>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</si>
  <si>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</si>
  <si>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</si>
  <si>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</si>
  <si>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</si>
  <si>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</si>
  <si>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</si>
  <si>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</si>
  <si>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</si>
  <si>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</si>
  <si>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</si>
  <si>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</si>
  <si>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</si>
  <si>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</si>
  <si>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</si>
  <si>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</si>
  <si>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</si>
  <si>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</si>
  <si>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</si>
  <si>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</si>
  <si>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</si>
  <si>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</si>
  <si>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</si>
  <si>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</si>
  <si>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</si>
  <si>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</si>
  <si>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</si>
  <si>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</si>
  <si>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1[WR/TE]</t>
  </si>
  <si>
    <t>Passing: 4 PPTD, 0.05 PPY, -2 Int | Rushing: 6 PPTD, 0.1 PPY | Receiving: 6 PPTD, 0.1 PPY, 1 PPR | Updated: 2016-08-26</t>
  </si>
  <si>
    <t>$200 | Passing: 4 PPTD, 0.05 PPY, -2 Int | Rushing: 6 PPTD, 0.1 PPY | Receiving: 6 PPTD, 0.1 PPY, 1 PPR | Updated: 2016-08-26</t>
  </si>
  <si>
    <t>0.5/1/P</t>
  </si>
  <si>
    <t>1/2/P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</si>
  <si>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</si>
  <si>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</si>
  <si>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</si>
  <si>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</si>
  <si>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</si>
  <si>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</si>
  <si>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</si>
  <si>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</si>
  <si>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</si>
  <si>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</si>
  <si>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2/6/15</t>
  </si>
  <si>
    <t>1+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</si>
  <si>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</si>
  <si>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</si>
  <si>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</si>
  <si>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</si>
  <si>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</si>
  <si>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</si>
  <si>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</si>
  <si>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</si>
  <si>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</si>
  <si>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</si>
  <si>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</si>
  <si>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</si>
  <si>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</si>
  <si>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</si>
  <si>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</si>
  <si>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Drew Brees</t>
  </si>
  <si>
    <t>NO/5</t>
  </si>
  <si>
    <t>5/8/14</t>
  </si>
  <si>
    <t>Lamar Miller (1)</t>
  </si>
  <si>
    <t>HOU/9</t>
  </si>
  <si>
    <t>6/8/15</t>
  </si>
  <si>
    <t>DeAndre Hopkins (1)</t>
  </si>
  <si>
    <t>Andrew Luck</t>
  </si>
  <si>
    <t>IND/10</t>
  </si>
  <si>
    <t>2/3/7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</si>
  <si>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</si>
  <si>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</si>
  <si>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</si>
  <si>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</si>
  <si>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</si>
  <si>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</si>
  <si>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</si>
  <si>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3/7/11</t>
  </si>
  <si>
    <t>LeVeon Bell (1)</t>
  </si>
  <si>
    <t>3/4/6</t>
  </si>
  <si>
    <t>1-</t>
  </si>
  <si>
    <t>Dez Bryant (1)</t>
  </si>
  <si>
    <t>DAL/7</t>
  </si>
  <si>
    <t>1/2/9</t>
  </si>
  <si>
    <t>4-</t>
  </si>
  <si>
    <t>Carson Palmer</t>
  </si>
  <si>
    <t>4/7/15</t>
  </si>
  <si>
    <t>Adrian Peterson (1)</t>
  </si>
  <si>
    <t>MIN/6</t>
  </si>
  <si>
    <t>7/11/15</t>
  </si>
  <si>
    <t>Brandon Marshall (1)</t>
  </si>
  <si>
    <t>NYJ/11</t>
  </si>
  <si>
    <t>8/11/15</t>
  </si>
  <si>
    <t>Eli Manning</t>
  </si>
  <si>
    <t>Ezekiel Elliott (1)</t>
  </si>
  <si>
    <t>0/0/0</t>
  </si>
  <si>
    <t>Keenan Allen (1)</t>
  </si>
  <si>
    <t>SD/11</t>
  </si>
  <si>
    <t>3/5/8</t>
  </si>
  <si>
    <t>Philip Rivers</t>
  </si>
  <si>
    <t>3/7/15</t>
  </si>
  <si>
    <t>Mark Ingram (1)</t>
  </si>
  <si>
    <t>8/11/12</t>
  </si>
  <si>
    <t>Allen Robinson (1)</t>
  </si>
  <si>
    <t>JAX/5</t>
  </si>
  <si>
    <t>6/9/15</t>
  </si>
  <si>
    <t>Blake Bortles</t>
  </si>
  <si>
    <t>5/10/15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</si>
  <si>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</si>
  <si>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</si>
  <si>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</si>
  <si>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</si>
  <si>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</si>
  <si>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</si>
  <si>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</si>
  <si>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</si>
  <si>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3/5/15</t>
  </si>
  <si>
    <t>Doug Martin (1)</t>
  </si>
  <si>
    <t>TB/6</t>
  </si>
  <si>
    <t>5/9/15</t>
  </si>
  <si>
    <t>Jordy Nelson (1)</t>
  </si>
  <si>
    <t>Jameis Winston</t>
  </si>
  <si>
    <t>1/4/15</t>
  </si>
  <si>
    <t>Eddie Lacy (1)</t>
  </si>
  <si>
    <t>3/7/14</t>
  </si>
  <si>
    <t>Demaryius Thomas (1)</t>
  </si>
  <si>
    <t>DEN/11</t>
  </si>
  <si>
    <t>4/10/15</t>
  </si>
  <si>
    <t>Kirk Cousins</t>
  </si>
  <si>
    <t>WAS/9</t>
  </si>
  <si>
    <t>6/7/15</t>
  </si>
  <si>
    <t>CJ Anderson (1)</t>
  </si>
  <si>
    <t>2/4/14</t>
  </si>
  <si>
    <t>4+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</si>
  <si>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</si>
  <si>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</si>
  <si>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</si>
  <si>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</si>
  <si>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</si>
  <si>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</si>
  <si>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</si>
  <si>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Matt Ryan</t>
  </si>
  <si>
    <t>0/6/15</t>
  </si>
  <si>
    <t>5-</t>
  </si>
  <si>
    <t>Latavius Murray (1)</t>
  </si>
  <si>
    <t>OAK/10</t>
  </si>
  <si>
    <t>4/9/15</t>
  </si>
  <si>
    <t>Amari Cooper (1)</t>
  </si>
  <si>
    <t>3/6/15</t>
  </si>
  <si>
    <t>Derek Carr</t>
  </si>
  <si>
    <t>5+</t>
  </si>
  <si>
    <t>Carlos Hyde (1)</t>
  </si>
  <si>
    <t>SF/8</t>
  </si>
  <si>
    <t>1/2/7</t>
  </si>
  <si>
    <t>TY Hilton (1)</t>
  </si>
  <si>
    <t>2/5/15</t>
  </si>
  <si>
    <t>Tyrod Taylor</t>
  </si>
  <si>
    <t>3/6/13</t>
  </si>
  <si>
    <t>Giovani Bernard (2)</t>
  </si>
  <si>
    <t>2/7/15</t>
  </si>
  <si>
    <t>Jarvis Landry (1)</t>
  </si>
  <si>
    <t>MIA/8</t>
  </si>
  <si>
    <t>5/8/15</t>
  </si>
  <si>
    <t>Ryan Tannehill</t>
  </si>
  <si>
    <t>2/3/15</t>
  </si>
  <si>
    <t>DeMarco Murray (1)</t>
  </si>
  <si>
    <t>TEN/13</t>
  </si>
  <si>
    <t>5/6/14</t>
  </si>
  <si>
    <t>Sammy Watkins (1)</t>
  </si>
  <si>
    <t>3/7/12</t>
  </si>
  <si>
    <t>Tony Romo</t>
  </si>
  <si>
    <t>1/1/4</t>
  </si>
  <si>
    <t>Duke Johnson (2)</t>
  </si>
  <si>
    <t>CLE/13</t>
  </si>
  <si>
    <t>1/5/15</t>
  </si>
  <si>
    <t>Jeremy Maclin (1)</t>
  </si>
  <si>
    <t>4/7/14</t>
  </si>
  <si>
    <t>6+</t>
  </si>
  <si>
    <t>Ryan Fitzpatrick</t>
  </si>
  <si>
    <t>Thomas Rawls (1)</t>
  </si>
  <si>
    <t>3/4/12</t>
  </si>
  <si>
    <t>Randall Cobb (2)</t>
  </si>
  <si>
    <t>Marcus Mariota</t>
  </si>
  <si>
    <t>3/6/12</t>
  </si>
  <si>
    <t>Danny Woodhead (2)</t>
  </si>
  <si>
    <t>Golden Tate (1)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</si>
  <si>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</si>
  <si>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</si>
  <si>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</si>
  <si>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</si>
  <si>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</si>
  <si>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</si>
  <si>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</si>
  <si>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</si>
  <si>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</si>
  <si>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</si>
  <si>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</si>
  <si>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Joe Flacco</t>
  </si>
  <si>
    <t>BAL/8</t>
  </si>
  <si>
    <t>3/5/10</t>
  </si>
  <si>
    <t>Melvin Gordon (1)</t>
  </si>
  <si>
    <t>0/4/14</t>
  </si>
  <si>
    <t>Eric Decker (2)</t>
  </si>
  <si>
    <t>2/9/14</t>
  </si>
  <si>
    <t>Jay Cutler</t>
  </si>
  <si>
    <t>1/5/14</t>
  </si>
  <si>
    <t>Frank Gore (1)</t>
  </si>
  <si>
    <t>2/9/15</t>
  </si>
  <si>
    <t>Doug Baldwin (1)</t>
  </si>
  <si>
    <t>Brock Osweiler</t>
  </si>
  <si>
    <t>1/3/7</t>
  </si>
  <si>
    <t>7+</t>
  </si>
  <si>
    <t>Jeremy Hill (1)</t>
  </si>
  <si>
    <t>Jordan Matthews (1)</t>
  </si>
  <si>
    <t>4/5/15</t>
  </si>
  <si>
    <t>Robert Griffin</t>
  </si>
  <si>
    <t>Jonathan Stewart (1)</t>
  </si>
  <si>
    <t>5/8/13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</si>
  <si>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</si>
  <si>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</si>
  <si>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</si>
  <si>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</si>
  <si>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</si>
  <si>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</si>
  <si>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0/3/7</t>
  </si>
  <si>
    <t>9+</t>
  </si>
  <si>
    <t>Matt Jones (1)</t>
  </si>
  <si>
    <t>2/2/13</t>
  </si>
  <si>
    <t>Michael Floyd (1)</t>
  </si>
  <si>
    <t>2/6/14</t>
  </si>
  <si>
    <t>Sam Bradford</t>
  </si>
  <si>
    <t>1/2/13</t>
  </si>
  <si>
    <t>Ameer Abdullah (1)</t>
  </si>
  <si>
    <t>Emmanuel Sanders (2)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</si>
  <si>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</si>
  <si>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</si>
  <si>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</si>
  <si>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</si>
  <si>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</si>
  <si>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</si>
  <si>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</si>
  <si>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</si>
  <si>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</si>
  <si>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</si>
  <si>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</si>
  <si>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</si>
  <si>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</si>
  <si>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</si>
  <si>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</si>
  <si>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</si>
  <si>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</si>
  <si>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1/3/15</t>
  </si>
  <si>
    <t>Justin Forsett (1)</t>
  </si>
  <si>
    <t>2/5/10</t>
  </si>
  <si>
    <t>6-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</si>
  <si>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</si>
  <si>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</si>
  <si>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</si>
  <si>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</si>
  <si>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</si>
  <si>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</si>
  <si>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</si>
  <si>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</si>
  <si>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</si>
  <si>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</si>
  <si>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</si>
  <si>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8+</t>
  </si>
  <si>
    <t>Greg Olsen (1)</t>
  </si>
  <si>
    <t>2-</t>
  </si>
  <si>
    <t>Shane Vereen (2)</t>
  </si>
  <si>
    <t>Torrey Smith (1)</t>
  </si>
  <si>
    <t>0/2/15</t>
  </si>
  <si>
    <t>Travis Kelce (1)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</si>
  <si>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</si>
  <si>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</si>
  <si>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</si>
  <si>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</si>
  <si>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</si>
  <si>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</si>
  <si>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</si>
  <si>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</si>
  <si>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</si>
  <si>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</si>
  <si>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</si>
  <si>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</si>
  <si>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</si>
  <si>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</si>
  <si>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</si>
  <si>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</si>
  <si>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</si>
  <si>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</si>
  <si>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</si>
  <si>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</si>
  <si>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</si>
  <si>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7-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</si>
  <si>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</si>
  <si>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</si>
  <si>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</si>
  <si>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</si>
  <si>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</si>
  <si>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</si>
  <si>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</si>
  <si>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</si>
  <si>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</si>
  <si>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</si>
  <si>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</si>
  <si>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</si>
  <si>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</si>
  <si>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Julius Thomas (1)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</si>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</sst>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21.845979339509547</v>
      </c>
      <c r="L6" s="43">
        <v>1.2636013700455395</v>
      </c>
      <c r="M6" s="43">
        <v>4.3091932937394324</v>
      </c>
      <c r="N6" s="44">
        <v>6.1127469244915371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40.877780444742278</v>
      </c>
      <c r="Y6" s="51">
        <v>1.4855691123524459</v>
      </c>
      <c r="Z6" s="52">
        <v>8.2433672826301425</v>
      </c>
      <c r="AA6" s="44">
        <v>7.1865291047640811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65.853250418057698</v>
      </c>
      <c r="AN6" s="43">
        <v>1.5182716687871016</v>
      </c>
      <c r="AO6" s="43">
        <v>13.406191535891324</v>
      </c>
      <c r="AP6" s="44">
        <v>7.3447296702333542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0.3249999999999999</v>
      </c>
      <c r="I7" s="64" t="s">
        <v>51</v>
      </c>
      <c r="J7" s="60"/>
      <c r="K7" s="65">
        <v>19.834901602494252</v>
      </c>
      <c r="L7" s="65">
        <v>1.0447331088395149</v>
      </c>
      <c r="M7" s="65">
        <v>3.8934717506834042</v>
      </c>
      <c r="N7" s="66">
        <v>5.0539586687398668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38.617525453226015</v>
      </c>
      <c r="Y7" s="72">
        <v>1.5226254169957201</v>
      </c>
      <c r="Z7" s="73">
        <v>7.7761368640945685</v>
      </c>
      <c r="AA7" s="66">
        <v>7.3657911866285799</v>
      </c>
      <c r="AB7" s="67" t="s">
        <v>52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59.647819191190194</v>
      </c>
      <c r="AN7" s="65">
        <v>1.5503356596380844</v>
      </c>
      <c r="AO7" s="65">
        <v>12.123430856142523</v>
      </c>
      <c r="AP7" s="66">
        <v>7.4998411366400477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16.556594461779461</v>
      </c>
      <c r="L8" s="65">
        <v>0.94214178292560602</v>
      </c>
      <c r="M8" s="65">
        <v>3.2157938677925046</v>
      </c>
      <c r="N8" s="66">
        <v>4.5576670163042943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35.950941791582558</v>
      </c>
      <c r="Y8" s="72">
        <v>1.326098469516211</v>
      </c>
      <c r="Z8" s="73">
        <v>7.224911889493808</v>
      </c>
      <c r="AA8" s="66">
        <v>6.4150803673281986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55.158255390113503</v>
      </c>
      <c r="AN8" s="65">
        <v>1.3087070336374593</v>
      </c>
      <c r="AO8" s="65">
        <v>11.195367083828039</v>
      </c>
      <c r="AP8" s="66">
        <v>6.3309482599243418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59.8</v>
      </c>
      <c r="H9" s="63">
        <v>0.76666666666666694</v>
      </c>
      <c r="I9" s="76" t="s">
        <v>70</v>
      </c>
      <c r="J9" s="60"/>
      <c r="K9" s="65">
        <v>13.508880811496832</v>
      </c>
      <c r="L9" s="65">
        <v>0.95374581968019634</v>
      </c>
      <c r="M9" s="65">
        <v>2.5857833027266266</v>
      </c>
      <c r="N9" s="66">
        <v>4.6138022355789881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4.9999999999999968E-2</v>
      </c>
      <c r="W9" s="71" t="s">
        <v>73</v>
      </c>
      <c r="X9" s="65">
        <v>35.928139656190865</v>
      </c>
      <c r="Y9" s="72">
        <v>0.87860104672518202</v>
      </c>
      <c r="Z9" s="73">
        <v>7.2201983278370241</v>
      </c>
      <c r="AA9" s="66">
        <v>4.2502849185980596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-0.2416666666666667</v>
      </c>
      <c r="AK9" s="76" t="s">
        <v>43</v>
      </c>
      <c r="AL9" s="60"/>
      <c r="AM9" s="65">
        <v>46.330312668552025</v>
      </c>
      <c r="AN9" s="65">
        <v>1.1724389309727576</v>
      </c>
      <c r="AO9" s="65">
        <v>9.370491842722501</v>
      </c>
      <c r="AP9" s="66">
        <v>5.6717431931872495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53.2</v>
      </c>
      <c r="H10" s="63">
        <v>-0.10000000000000024</v>
      </c>
      <c r="I10" s="76" t="s">
        <v>77</v>
      </c>
      <c r="J10" s="60"/>
      <c r="K10" s="65">
        <v>13.335187700995869</v>
      </c>
      <c r="L10" s="65">
        <v>0.98788144928812693</v>
      </c>
      <c r="M10" s="65">
        <v>2.549878192453352</v>
      </c>
      <c r="N10" s="66">
        <v>4.7789353779195496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19.2</v>
      </c>
      <c r="V10" s="70">
        <v>-1.6666666666666607E-2</v>
      </c>
      <c r="W10" s="71" t="s">
        <v>80</v>
      </c>
      <c r="X10" s="65">
        <v>35.600283697531722</v>
      </c>
      <c r="Y10" s="72">
        <v>1.0590722079429749</v>
      </c>
      <c r="Z10" s="73">
        <v>7.152425321092803</v>
      </c>
      <c r="AA10" s="66">
        <v>5.1233249151071814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-7.5000000000000025E-2</v>
      </c>
      <c r="AK10" s="76" t="s">
        <v>83</v>
      </c>
      <c r="AL10" s="60"/>
      <c r="AM10" s="65">
        <v>42.86756713318993</v>
      </c>
      <c r="AN10" s="65">
        <v>0.96275347660594424</v>
      </c>
      <c r="AO10" s="65">
        <v>8.6546876295509279</v>
      </c>
      <c r="AP10" s="66">
        <v>4.6573773127156599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73.400000000000006</v>
      </c>
      <c r="H11" s="63">
        <v>4.9999999999999524E-2</v>
      </c>
      <c r="I11" s="76" t="s">
        <v>85</v>
      </c>
      <c r="J11" s="60"/>
      <c r="K11" s="65">
        <v>7.2389510919017823</v>
      </c>
      <c r="L11" s="65">
        <v>0.64180562912590844</v>
      </c>
      <c r="M11" s="65">
        <v>1.2896897654616977</v>
      </c>
      <c r="N11" s="66">
        <v>3.1047729755305373</v>
      </c>
      <c r="O11" s="67">
        <v>4</v>
      </c>
      <c r="P11" s="46"/>
      <c r="Q11" s="57">
        <v>6</v>
      </c>
      <c r="R11" s="47" t="s">
        <v>86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87</v>
      </c>
      <c r="X11" s="65">
        <v>34.594676651122903</v>
      </c>
      <c r="Y11" s="72">
        <v>1.6303897903450888</v>
      </c>
      <c r="Z11" s="73">
        <v>6.9445504561154134</v>
      </c>
      <c r="AA11" s="66">
        <v>7.8871077642905449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-9.9999999999999936E-2</v>
      </c>
      <c r="AK11" s="76" t="s">
        <v>91</v>
      </c>
      <c r="AL11" s="60"/>
      <c r="AM11" s="65">
        <v>40.906937475644682</v>
      </c>
      <c r="AN11" s="65">
        <v>0.88311995096883333</v>
      </c>
      <c r="AO11" s="65">
        <v>8.2493945015956651</v>
      </c>
      <c r="AP11" s="66">
        <v>4.272145387154259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94</v>
      </c>
      <c r="J12" s="60"/>
      <c r="K12" s="65">
        <v>6.332567813464407</v>
      </c>
      <c r="L12" s="65">
        <v>0.867713396014827</v>
      </c>
      <c r="M12" s="65">
        <v>1.1023260210490169</v>
      </c>
      <c r="N12" s="66">
        <v>4.1976152595011706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-0.27500000000000008</v>
      </c>
      <c r="W12" s="71" t="s">
        <v>97</v>
      </c>
      <c r="X12" s="65">
        <v>33.572470659801063</v>
      </c>
      <c r="Y12" s="72">
        <v>0.84516338185267936</v>
      </c>
      <c r="Z12" s="73">
        <v>6.7332443269629332</v>
      </c>
      <c r="AA12" s="66">
        <v>4.0885282222562349</v>
      </c>
      <c r="AB12" s="67" t="s">
        <v>88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-5.0000000000000121E-2</v>
      </c>
      <c r="AK12" s="76" t="s">
        <v>100</v>
      </c>
      <c r="AL12" s="60"/>
      <c r="AM12" s="65">
        <v>39.369294306543409</v>
      </c>
      <c r="AN12" s="65">
        <v>1.3300100570496451</v>
      </c>
      <c r="AO12" s="65">
        <v>7.93153936394343</v>
      </c>
      <c r="AP12" s="66">
        <v>6.4340029051092529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66</v>
      </c>
      <c r="F13" s="61"/>
      <c r="G13" s="62">
        <v>86.8</v>
      </c>
      <c r="H13" s="63">
        <v>0.8500000000000002</v>
      </c>
      <c r="I13" s="76" t="s">
        <v>46</v>
      </c>
      <c r="J13" s="60"/>
      <c r="K13" s="65">
        <v>6.1400872244704097</v>
      </c>
      <c r="L13" s="65">
        <v>0.66120055236532005</v>
      </c>
      <c r="M13" s="65">
        <v>1.0625372421310644</v>
      </c>
      <c r="N13" s="66">
        <v>3.1985970724276385</v>
      </c>
      <c r="O13" s="67">
        <v>4</v>
      </c>
      <c r="P13" s="46"/>
      <c r="Q13" s="57">
        <v>8</v>
      </c>
      <c r="R13" s="47" t="s">
        <v>102</v>
      </c>
      <c r="S13" s="59"/>
      <c r="T13" s="68" t="s">
        <v>90</v>
      </c>
      <c r="U13" s="69">
        <v>10.9</v>
      </c>
      <c r="V13" s="70">
        <v>8.3333333333333037E-3</v>
      </c>
      <c r="W13" s="71" t="s">
        <v>103</v>
      </c>
      <c r="X13" s="65">
        <v>33.12432623744742</v>
      </c>
      <c r="Y13" s="72">
        <v>1.6122194161283814</v>
      </c>
      <c r="Z13" s="73">
        <v>6.6406057942280876</v>
      </c>
      <c r="AA13" s="66">
        <v>7.7992074962605749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15.9</v>
      </c>
      <c r="AJ13" s="70">
        <v>-7.5000000000000025E-2</v>
      </c>
      <c r="AK13" s="76" t="s">
        <v>106</v>
      </c>
      <c r="AL13" s="60"/>
      <c r="AM13" s="65">
        <v>37.72133138941318</v>
      </c>
      <c r="AN13" s="65">
        <v>1.4047515315434294</v>
      </c>
      <c r="AO13" s="65">
        <v>7.5908793913332913</v>
      </c>
      <c r="AP13" s="66">
        <v>6.7955692417517781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94</v>
      </c>
      <c r="H14" s="63">
        <v>0.66666666666666663</v>
      </c>
      <c r="I14" s="76" t="s">
        <v>108</v>
      </c>
      <c r="J14" s="60"/>
      <c r="K14" s="65">
        <v>5.2678832945901855</v>
      </c>
      <c r="L14" s="65">
        <v>0.55600894857020988</v>
      </c>
      <c r="M14" s="65">
        <v>0.88223890909522873</v>
      </c>
      <c r="N14" s="66">
        <v>2.6897264207934781</v>
      </c>
      <c r="O14" s="67">
        <v>4</v>
      </c>
      <c r="P14" s="46"/>
      <c r="Q14" s="57">
        <v>9</v>
      </c>
      <c r="R14" s="47" t="s">
        <v>109</v>
      </c>
      <c r="S14" s="59"/>
      <c r="T14" s="68" t="s">
        <v>69</v>
      </c>
      <c r="U14" s="69">
        <v>22.3</v>
      </c>
      <c r="V14" s="70">
        <v>0.14166666666666661</v>
      </c>
      <c r="W14" s="71" t="s">
        <v>110</v>
      </c>
      <c r="X14" s="65">
        <v>30.792981270266889</v>
      </c>
      <c r="Y14" s="72">
        <v>0.92909546351955974</v>
      </c>
      <c r="Z14" s="73">
        <v>6.158679954508635</v>
      </c>
      <c r="AA14" s="66">
        <v>4.494554668758826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13.2</v>
      </c>
      <c r="AJ14" s="70">
        <v>-0.26666666666666661</v>
      </c>
      <c r="AK14" s="76" t="s">
        <v>113</v>
      </c>
      <c r="AL14" s="60"/>
      <c r="AM14" s="65">
        <v>37.683373129405211</v>
      </c>
      <c r="AN14" s="65">
        <v>1.3230204832719512</v>
      </c>
      <c r="AO14" s="65">
        <v>7.5830328192531615</v>
      </c>
      <c r="AP14" s="66">
        <v>6.4001904254570929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95.6</v>
      </c>
      <c r="H15" s="63">
        <v>-0.29999999999999954</v>
      </c>
      <c r="I15" s="76" t="s">
        <v>115</v>
      </c>
      <c r="J15" s="60"/>
      <c r="K15" s="65">
        <v>5.1511416678952004</v>
      </c>
      <c r="L15" s="65">
        <v>0.75438966639937244</v>
      </c>
      <c r="M15" s="65">
        <v>0.85810657035205418</v>
      </c>
      <c r="N15" s="66">
        <v>3.6494049646248556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28.682743529491226</v>
      </c>
      <c r="Y15" s="72">
        <v>1.0307595992632925</v>
      </c>
      <c r="Z15" s="73">
        <v>5.7224604719577945</v>
      </c>
      <c r="AA15" s="66">
        <v>4.9863609834957243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36.584193333666626</v>
      </c>
      <c r="AN15" s="65">
        <v>1.0496298209467843</v>
      </c>
      <c r="AO15" s="65">
        <v>7.3558149885497928</v>
      </c>
      <c r="AP15" s="66">
        <v>5.0776468053495583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126.6</v>
      </c>
      <c r="H16" s="63">
        <v>0.61666666666666714</v>
      </c>
      <c r="I16" s="76" t="s">
        <v>124</v>
      </c>
      <c r="J16" s="60"/>
      <c r="K16" s="65">
        <v>2.1714388645134792</v>
      </c>
      <c r="L16" s="65">
        <v>0.83897127009134798</v>
      </c>
      <c r="M16" s="65">
        <v>0.24215492190476218</v>
      </c>
      <c r="N16" s="66">
        <v>4.0585735126282909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30.8</v>
      </c>
      <c r="V16" s="70">
        <v>-6.6666666666666721E-2</v>
      </c>
      <c r="W16" s="71" t="s">
        <v>127</v>
      </c>
      <c r="X16" s="65">
        <v>25.130696171304123</v>
      </c>
      <c r="Y16" s="72">
        <v>0.97310184108399678</v>
      </c>
      <c r="Z16" s="73">
        <v>4.9881961610489629</v>
      </c>
      <c r="AA16" s="66">
        <v>4.7074381425281926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50</v>
      </c>
      <c r="AH16" s="60"/>
      <c r="AI16" s="69">
        <v>20.6</v>
      </c>
      <c r="AJ16" s="70">
        <v>-0.21666666666666679</v>
      </c>
      <c r="AK16" s="76" t="s">
        <v>103</v>
      </c>
      <c r="AL16" s="60"/>
      <c r="AM16" s="65">
        <v>36.023379038234289</v>
      </c>
      <c r="AN16" s="65">
        <v>1.0242384432049159</v>
      </c>
      <c r="AO16" s="65">
        <v>7.2398858128775352</v>
      </c>
      <c r="AP16" s="66">
        <v>4.9548145024733632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126</v>
      </c>
      <c r="F17" s="61"/>
      <c r="G17" s="62">
        <v>132.6</v>
      </c>
      <c r="H17" s="63">
        <v>-0.29999999999999954</v>
      </c>
      <c r="I17" s="76" t="s">
        <v>130</v>
      </c>
      <c r="J17" s="60"/>
      <c r="K17" s="65">
        <v>1.9216979026693717</v>
      </c>
      <c r="L17" s="65">
        <v>0.67408974440941927</v>
      </c>
      <c r="M17" s="65">
        <v>0.19052951921087352</v>
      </c>
      <c r="N17" s="66">
        <v>3.260949306996606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50</v>
      </c>
      <c r="U17" s="69">
        <v>30.2</v>
      </c>
      <c r="V17" s="70">
        <v>-0.34999999999999992</v>
      </c>
      <c r="W17" s="71" t="s">
        <v>132</v>
      </c>
      <c r="X17" s="65">
        <v>24.152182515956298</v>
      </c>
      <c r="Y17" s="72">
        <v>0.76495029897474065</v>
      </c>
      <c r="Z17" s="73">
        <v>4.7859219280765872</v>
      </c>
      <c r="AA17" s="66">
        <v>3.7004926540070224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-0.3249999999999999</v>
      </c>
      <c r="AK17" s="76" t="s">
        <v>135</v>
      </c>
      <c r="AL17" s="60"/>
      <c r="AM17" s="65">
        <v>33.877142218838017</v>
      </c>
      <c r="AN17" s="65">
        <v>0.7794566516666761</v>
      </c>
      <c r="AO17" s="65">
        <v>6.7962247519941918</v>
      </c>
      <c r="AP17" s="66">
        <v>3.7706679995750814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-0.13333333333333286</v>
      </c>
      <c r="I18" s="76" t="s">
        <v>138</v>
      </c>
      <c r="J18" s="60"/>
      <c r="K18" s="65">
        <v>1.3112201881021486</v>
      </c>
      <c r="L18" s="65">
        <v>1.0255239097267459</v>
      </c>
      <c r="M18" s="65">
        <v>6.4334130126680614E-2</v>
      </c>
      <c r="N18" s="66">
        <v>4.9610330233725373</v>
      </c>
      <c r="O18" s="67">
        <v>5</v>
      </c>
      <c r="P18" s="46"/>
      <c r="Q18" s="57">
        <v>13</v>
      </c>
      <c r="R18" s="47" t="s">
        <v>139</v>
      </c>
      <c r="S18" s="59"/>
      <c r="T18" s="68" t="s">
        <v>134</v>
      </c>
      <c r="U18" s="69">
        <v>34.4</v>
      </c>
      <c r="V18" s="70">
        <v>0.21666666666666679</v>
      </c>
      <c r="W18" s="71" t="s">
        <v>140</v>
      </c>
      <c r="X18" s="65">
        <v>21.234994648507378</v>
      </c>
      <c r="Y18" s="72">
        <v>0.92350922954992176</v>
      </c>
      <c r="Z18" s="73">
        <v>4.1828931046159621</v>
      </c>
      <c r="AA18" s="66">
        <v>4.4675309290519243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126</v>
      </c>
      <c r="AH18" s="60"/>
      <c r="AI18" s="69">
        <v>19.5</v>
      </c>
      <c r="AJ18" s="70">
        <v>4.1666666666666664E-2</v>
      </c>
      <c r="AK18" s="76" t="s">
        <v>143</v>
      </c>
      <c r="AL18" s="60"/>
      <c r="AM18" s="65">
        <v>33.530990691478898</v>
      </c>
      <c r="AN18" s="65">
        <v>0.87864261697681123</v>
      </c>
      <c r="AO18" s="65">
        <v>6.7246697621316409</v>
      </c>
      <c r="AP18" s="66">
        <v>4.250486017167451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82</v>
      </c>
      <c r="F19" s="61"/>
      <c r="G19" s="62">
        <v>133</v>
      </c>
      <c r="H19" s="63">
        <v>1.4166666666666667</v>
      </c>
      <c r="I19" s="76" t="s">
        <v>145</v>
      </c>
      <c r="J19" s="60"/>
      <c r="K19" s="65">
        <v>1.1960127957966578</v>
      </c>
      <c r="L19" s="65">
        <v>0.556528335766174</v>
      </c>
      <c r="M19" s="65">
        <v>4.0518941872555198E-2</v>
      </c>
      <c r="N19" s="66">
        <v>2.6922389873037815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47.1</v>
      </c>
      <c r="V19" s="70">
        <v>-0.50833333333333341</v>
      </c>
      <c r="W19" s="71" t="s">
        <v>147</v>
      </c>
      <c r="X19" s="65">
        <v>21.134214058844272</v>
      </c>
      <c r="Y19" s="72">
        <v>1.2572016947305229</v>
      </c>
      <c r="Z19" s="73">
        <v>4.1620601644099695</v>
      </c>
      <c r="AA19" s="66">
        <v>6.0817881138041114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69</v>
      </c>
      <c r="AH19" s="60"/>
      <c r="AI19" s="69">
        <v>22.6</v>
      </c>
      <c r="AJ19" s="70">
        <v>3.3333333333333215E-2</v>
      </c>
      <c r="AK19" s="76" t="s">
        <v>138</v>
      </c>
      <c r="AL19" s="60"/>
      <c r="AM19" s="65">
        <v>32.959764852991029</v>
      </c>
      <c r="AN19" s="65">
        <v>0.83325450965285963</v>
      </c>
      <c r="AO19" s="65">
        <v>6.6065883560085297</v>
      </c>
      <c r="AP19" s="66">
        <v>4.0309183433503684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57</v>
      </c>
      <c r="F20" s="61"/>
      <c r="G20" s="62">
        <v>147</v>
      </c>
      <c r="H20" s="63">
        <v>0.41666666666666669</v>
      </c>
      <c r="I20" s="76" t="s">
        <v>150</v>
      </c>
      <c r="J20" s="60"/>
      <c r="K20" s="65">
        <v>1</v>
      </c>
      <c r="L20" s="65">
        <v>0.42883636481140186</v>
      </c>
      <c r="M20" s="65">
        <v>-0.12040600540542254</v>
      </c>
      <c r="N20" s="66">
        <v>2.0745214687576317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44.7</v>
      </c>
      <c r="V20" s="70">
        <v>-0.14166666666666691</v>
      </c>
      <c r="W20" s="71" t="s">
        <v>154</v>
      </c>
      <c r="X20" s="65">
        <v>19.679136574112437</v>
      </c>
      <c r="Y20" s="72">
        <v>1.0683638552848933</v>
      </c>
      <c r="Z20" s="73">
        <v>3.8612726582459538</v>
      </c>
      <c r="AA20" s="66">
        <v>5.1682738128048191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32.133659565857471</v>
      </c>
      <c r="AN20" s="65">
        <v>0.98242016200413684</v>
      </c>
      <c r="AO20" s="65">
        <v>6.4358193407820963</v>
      </c>
      <c r="AP20" s="66">
        <v>4.7525160752499334</v>
      </c>
      <c r="AQ20" s="67" t="s">
        <v>151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122.5</v>
      </c>
      <c r="H21" s="63">
        <v>-1.375</v>
      </c>
      <c r="I21" s="76" t="s">
        <v>94</v>
      </c>
      <c r="J21" s="60"/>
      <c r="K21" s="65">
        <v>1</v>
      </c>
      <c r="L21" s="65">
        <v>0.57436472762711333</v>
      </c>
      <c r="M21" s="65">
        <v>-0.18603581669361374</v>
      </c>
      <c r="N21" s="66">
        <v>2.7785235957860062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41.7</v>
      </c>
      <c r="V21" s="70">
        <v>2.4999999999999762E-2</v>
      </c>
      <c r="W21" s="71" t="s">
        <v>161</v>
      </c>
      <c r="X21" s="65">
        <v>17.921083165509419</v>
      </c>
      <c r="Y21" s="72">
        <v>0.86040886003248407</v>
      </c>
      <c r="Z21" s="73">
        <v>3.4978552416302988</v>
      </c>
      <c r="AA21" s="66">
        <v>4.1622791314157004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76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31.991874371034722</v>
      </c>
      <c r="AN21" s="65">
        <v>1.1382124769894275</v>
      </c>
      <c r="AO21" s="65">
        <v>6.4065101008211922</v>
      </c>
      <c r="AP21" s="66">
        <v>5.5061706825185457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117</v>
      </c>
      <c r="F22" s="61"/>
      <c r="G22" s="62">
        <v>116.6</v>
      </c>
      <c r="H22" s="63">
        <v>0.86666666666666714</v>
      </c>
      <c r="I22" s="76" t="s">
        <v>165</v>
      </c>
      <c r="J22" s="60"/>
      <c r="K22" s="65">
        <v>1</v>
      </c>
      <c r="L22" s="65">
        <v>0.90827083904730266</v>
      </c>
      <c r="M22" s="65">
        <v>-0.26263883910843361</v>
      </c>
      <c r="N22" s="66">
        <v>4.3938143069531934</v>
      </c>
      <c r="O22" s="67" t="s">
        <v>158</v>
      </c>
      <c r="P22" s="46"/>
      <c r="Q22" s="57">
        <v>17</v>
      </c>
      <c r="R22" s="47" t="s">
        <v>166</v>
      </c>
      <c r="S22" s="59"/>
      <c r="T22" s="68" t="s">
        <v>82</v>
      </c>
      <c r="U22" s="69">
        <v>56.3</v>
      </c>
      <c r="V22" s="70">
        <v>0.22500000000000023</v>
      </c>
      <c r="W22" s="71" t="s">
        <v>167</v>
      </c>
      <c r="X22" s="65">
        <v>17.278519191662269</v>
      </c>
      <c r="Y22" s="72">
        <v>1.0431110712053093</v>
      </c>
      <c r="Z22" s="73">
        <v>3.3650271157934517</v>
      </c>
      <c r="AA22" s="66">
        <v>5.0461119650285999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-0.21666666666666679</v>
      </c>
      <c r="AK22" s="76" t="s">
        <v>170</v>
      </c>
      <c r="AL22" s="60"/>
      <c r="AM22" s="65">
        <v>30.824778845905872</v>
      </c>
      <c r="AN22" s="65">
        <v>1.0338647820120446</v>
      </c>
      <c r="AO22" s="65">
        <v>6.1652530157915351</v>
      </c>
      <c r="AP22" s="66">
        <v>5.0013824900779262</v>
      </c>
      <c r="AQ22" s="67" t="s">
        <v>158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169</v>
      </c>
      <c r="F23" s="61"/>
      <c r="G23" s="62">
        <v>150.9</v>
      </c>
      <c r="H23" s="63">
        <v>1.5916666666666661</v>
      </c>
      <c r="I23" s="76" t="s">
        <v>172</v>
      </c>
      <c r="J23" s="60"/>
      <c r="K23" s="65">
        <v>1</v>
      </c>
      <c r="L23" s="65">
        <v>0.78634060405526862</v>
      </c>
      <c r="M23" s="65">
        <v>-0.33097509526744212</v>
      </c>
      <c r="N23" s="66">
        <v>3.8039695294635765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55.1</v>
      </c>
      <c r="V23" s="70">
        <v>-0.4250000000000001</v>
      </c>
      <c r="W23" s="71" t="s">
        <v>175</v>
      </c>
      <c r="X23" s="65">
        <v>17.184258587955831</v>
      </c>
      <c r="Y23" s="72">
        <v>1.0294282119468465</v>
      </c>
      <c r="Z23" s="73">
        <v>3.3455419596997888</v>
      </c>
      <c r="AA23" s="66">
        <v>4.9799203180162159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117</v>
      </c>
      <c r="AH23" s="60"/>
      <c r="AI23" s="69">
        <v>31.5</v>
      </c>
      <c r="AJ23" s="70">
        <v>-4.1666666666666664E-2</v>
      </c>
      <c r="AK23" s="76" t="s">
        <v>177</v>
      </c>
      <c r="AL23" s="60"/>
      <c r="AM23" s="65">
        <v>30.413200846005534</v>
      </c>
      <c r="AN23" s="65">
        <v>0.92301125168034093</v>
      </c>
      <c r="AO23" s="65">
        <v>6.0801733403233857</v>
      </c>
      <c r="AP23" s="66">
        <v>4.4651219314337629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90</v>
      </c>
      <c r="F24" s="61"/>
      <c r="G24" s="62">
        <v>122.7</v>
      </c>
      <c r="H24" s="63">
        <v>0.27499999999999974</v>
      </c>
      <c r="I24" s="76" t="s">
        <v>179</v>
      </c>
      <c r="J24" s="60"/>
      <c r="K24" s="65">
        <v>1</v>
      </c>
      <c r="L24" s="65">
        <v>0.8001923262964753</v>
      </c>
      <c r="M24" s="65">
        <v>-0.52344705210237408</v>
      </c>
      <c r="N24" s="66">
        <v>3.870978061217381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55.2</v>
      </c>
      <c r="V24" s="70">
        <v>-1.6666666666666902E-2</v>
      </c>
      <c r="W24" s="71" t="s">
        <v>182</v>
      </c>
      <c r="X24" s="65">
        <v>16.874429070483153</v>
      </c>
      <c r="Y24" s="72">
        <v>1.0188282027195588</v>
      </c>
      <c r="Z24" s="73">
        <v>3.2814953031646681</v>
      </c>
      <c r="AA24" s="66">
        <v>4.9286421417339676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79</v>
      </c>
      <c r="AH24" s="60"/>
      <c r="AI24" s="69">
        <v>38.5</v>
      </c>
      <c r="AJ24" s="70">
        <v>-4.1666666666666664E-2</v>
      </c>
      <c r="AK24" s="76" t="s">
        <v>184</v>
      </c>
      <c r="AL24" s="60"/>
      <c r="AM24" s="65">
        <v>28.345241763360661</v>
      </c>
      <c r="AN24" s="65">
        <v>0.97759484114559636</v>
      </c>
      <c r="AO24" s="65">
        <v>5.6526935244064944</v>
      </c>
      <c r="AP24" s="66">
        <v>4.7291732980601102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99</v>
      </c>
      <c r="F25" s="61"/>
      <c r="G25" s="62">
        <v>150.19999999999999</v>
      </c>
      <c r="H25" s="63">
        <v>2.9833333333333343</v>
      </c>
      <c r="I25" s="76" t="s">
        <v>83</v>
      </c>
      <c r="J25" s="60"/>
      <c r="K25" s="65">
        <v>1</v>
      </c>
      <c r="L25" s="65">
        <v>0.80522112375016319</v>
      </c>
      <c r="M25" s="65">
        <v>-0.55144424220658328</v>
      </c>
      <c r="N25" s="66">
        <v>3.8953051685612206</v>
      </c>
      <c r="O25" s="67" t="s">
        <v>158</v>
      </c>
      <c r="P25" s="46"/>
      <c r="Q25" s="57">
        <v>20</v>
      </c>
      <c r="R25" s="47" t="s">
        <v>187</v>
      </c>
      <c r="S25" s="59"/>
      <c r="T25" s="68" t="s">
        <v>61</v>
      </c>
      <c r="U25" s="69">
        <v>51.2</v>
      </c>
      <c r="V25" s="70">
        <v>-0.93333333333333357</v>
      </c>
      <c r="W25" s="71" t="s">
        <v>188</v>
      </c>
      <c r="X25" s="65">
        <v>16.514801470833966</v>
      </c>
      <c r="Y25" s="72">
        <v>1.062377145626056</v>
      </c>
      <c r="Z25" s="73">
        <v>3.207154596239246</v>
      </c>
      <c r="AA25" s="66">
        <v>5.1393127480874217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50</v>
      </c>
      <c r="AH25" s="60"/>
      <c r="AI25" s="69">
        <v>36.200000000000003</v>
      </c>
      <c r="AJ25" s="70">
        <v>-0.26666666666666689</v>
      </c>
      <c r="AK25" s="76" t="s">
        <v>182</v>
      </c>
      <c r="AL25" s="60"/>
      <c r="AM25" s="65">
        <v>28.095647488749993</v>
      </c>
      <c r="AN25" s="65">
        <v>0.82750733338153604</v>
      </c>
      <c r="AO25" s="65">
        <v>5.6010984442814014</v>
      </c>
      <c r="AP25" s="66">
        <v>4.0031160356686524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174</v>
      </c>
      <c r="F26" s="61"/>
      <c r="G26" s="62">
        <v>141.80000000000001</v>
      </c>
      <c r="H26" s="63">
        <v>1.099999999999999</v>
      </c>
      <c r="I26" s="76" t="s">
        <v>191</v>
      </c>
      <c r="J26" s="60"/>
      <c r="K26" s="65">
        <v>1</v>
      </c>
      <c r="L26" s="65">
        <v>0.73497911013148776</v>
      </c>
      <c r="M26" s="65">
        <v>-0.58968485923597447</v>
      </c>
      <c r="N26" s="66">
        <v>3.5555052420209572</v>
      </c>
      <c r="O26" s="67">
        <v>5</v>
      </c>
      <c r="P26" s="14"/>
      <c r="Q26" s="57">
        <v>21</v>
      </c>
      <c r="R26" s="47" t="s">
        <v>192</v>
      </c>
      <c r="S26" s="59"/>
      <c r="T26" s="68" t="s">
        <v>105</v>
      </c>
      <c r="U26" s="69">
        <v>49.9</v>
      </c>
      <c r="V26" s="70">
        <v>0.34166666666666679</v>
      </c>
      <c r="W26" s="71" t="s">
        <v>73</v>
      </c>
      <c r="X26" s="65">
        <v>16.247040242498578</v>
      </c>
      <c r="Y26" s="72">
        <v>1.5463054036683506</v>
      </c>
      <c r="Z26" s="73">
        <v>3.1518041197433102</v>
      </c>
      <c r="AA26" s="66">
        <v>7.4803445332270444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123</v>
      </c>
      <c r="AH26" s="60"/>
      <c r="AI26" s="69">
        <v>40.700000000000003</v>
      </c>
      <c r="AJ26" s="70">
        <v>-0.47500000000000026</v>
      </c>
      <c r="AK26" s="76" t="s">
        <v>182</v>
      </c>
      <c r="AL26" s="60"/>
      <c r="AM26" s="65">
        <v>27.872820691476079</v>
      </c>
      <c r="AN26" s="65">
        <v>0.85139370165539308</v>
      </c>
      <c r="AO26" s="65">
        <v>5.5550366246451173</v>
      </c>
      <c r="AP26" s="66">
        <v>4.1186677655611499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79</v>
      </c>
      <c r="F27" s="61"/>
      <c r="G27" s="62">
        <v>187</v>
      </c>
      <c r="H27" s="63">
        <v>2.6666666666666665</v>
      </c>
      <c r="I27" s="76" t="s">
        <v>195</v>
      </c>
      <c r="J27" s="60"/>
      <c r="K27" s="65">
        <v>1</v>
      </c>
      <c r="L27" s="65">
        <v>0.7194206757912941</v>
      </c>
      <c r="M27" s="65">
        <v>-1.2092508740415269</v>
      </c>
      <c r="N27" s="66">
        <v>3.4802403887868278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68.400000000000006</v>
      </c>
      <c r="V27" s="70">
        <v>-0.95000000000000051</v>
      </c>
      <c r="W27" s="71" t="s">
        <v>140</v>
      </c>
      <c r="X27" s="65">
        <v>15.332138497897859</v>
      </c>
      <c r="Y27" s="72">
        <v>1.1285992941289558</v>
      </c>
      <c r="Z27" s="73">
        <v>2.9626794737838038</v>
      </c>
      <c r="AA27" s="66">
        <v>5.459666337589888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27.45495083959139</v>
      </c>
      <c r="AN27" s="65">
        <v>1.1253066444203459</v>
      </c>
      <c r="AO27" s="65">
        <v>5.4686563239612083</v>
      </c>
      <c r="AP27" s="66">
        <v>5.4437379484183817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99.1</v>
      </c>
      <c r="H28" s="63">
        <v>-1.6749999999999996</v>
      </c>
      <c r="I28" s="76" t="s">
        <v>43</v>
      </c>
      <c r="J28" s="60"/>
      <c r="K28" s="65">
        <v>1</v>
      </c>
      <c r="L28" s="65">
        <v>1.4196880974749588</v>
      </c>
      <c r="M28" s="65">
        <v>-1.2295188148511578</v>
      </c>
      <c r="N28" s="66">
        <v>6.8678257695024021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64.8</v>
      </c>
      <c r="V28" s="70">
        <v>0.10000000000000024</v>
      </c>
      <c r="W28" s="71" t="s">
        <v>203</v>
      </c>
      <c r="X28" s="65">
        <v>14.54064749071892</v>
      </c>
      <c r="Y28" s="72">
        <v>0.86725335492311662</v>
      </c>
      <c r="Z28" s="73">
        <v>2.7990657771259428</v>
      </c>
      <c r="AA28" s="66">
        <v>4.1953897833065765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154</v>
      </c>
      <c r="AL28" s="60"/>
      <c r="AM28" s="65">
        <v>26.186797627287621</v>
      </c>
      <c r="AN28" s="65">
        <v>1.011617085832307</v>
      </c>
      <c r="AO28" s="65">
        <v>5.2065090182917553</v>
      </c>
      <c r="AP28" s="66">
        <v>4.8937579340877635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176.7</v>
      </c>
      <c r="H29" s="63">
        <v>3.1916666666666678</v>
      </c>
      <c r="I29" s="76" t="s">
        <v>207</v>
      </c>
      <c r="J29" s="60"/>
      <c r="K29" s="65">
        <v>1</v>
      </c>
      <c r="L29" s="65">
        <v>0.62890451096343547</v>
      </c>
      <c r="M29" s="65">
        <v>-1.4235708509588878</v>
      </c>
      <c r="N29" s="66">
        <v>3.0423630476532701</v>
      </c>
      <c r="O29" s="67">
        <v>6</v>
      </c>
      <c r="P29" s="46"/>
      <c r="Q29" s="57">
        <v>24</v>
      </c>
      <c r="R29" s="47" t="s">
        <v>208</v>
      </c>
      <c r="S29" s="59"/>
      <c r="T29" s="68" t="s">
        <v>105</v>
      </c>
      <c r="U29" s="69">
        <v>74.3</v>
      </c>
      <c r="V29" s="70">
        <v>0.14166666666666691</v>
      </c>
      <c r="W29" s="71" t="s">
        <v>209</v>
      </c>
      <c r="X29" s="65">
        <v>13.686437406541085</v>
      </c>
      <c r="Y29" s="72">
        <v>0.96891049176555721</v>
      </c>
      <c r="Z29" s="73">
        <v>2.6224870562976448</v>
      </c>
      <c r="AA29" s="66">
        <v>4.6871622404414159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99</v>
      </c>
      <c r="AH29" s="60"/>
      <c r="AI29" s="69">
        <v>43.9</v>
      </c>
      <c r="AJ29" s="70">
        <v>0.17500000000000013</v>
      </c>
      <c r="AK29" s="76" t="s">
        <v>211</v>
      </c>
      <c r="AL29" s="60"/>
      <c r="AM29" s="65">
        <v>24.975096207139259</v>
      </c>
      <c r="AN29" s="65">
        <v>0.92913370756641778</v>
      </c>
      <c r="AO29" s="65">
        <v>4.956031189993154</v>
      </c>
      <c r="AP29" s="66">
        <v>4.4947396766144312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120</v>
      </c>
      <c r="F30" s="61"/>
      <c r="G30" s="62">
        <v>176.8</v>
      </c>
      <c r="H30" s="63">
        <v>3.7666666666666657</v>
      </c>
      <c r="I30" s="76" t="s">
        <v>213</v>
      </c>
      <c r="J30" s="60"/>
      <c r="K30" s="65">
        <v>1</v>
      </c>
      <c r="L30" s="65">
        <v>1.1031910294552127</v>
      </c>
      <c r="M30" s="65">
        <v>-1.4744918131958868</v>
      </c>
      <c r="N30" s="66">
        <v>5.3367523431744708</v>
      </c>
      <c r="O30" s="67" t="s">
        <v>185</v>
      </c>
      <c r="P30" s="46"/>
      <c r="Q30" s="57">
        <v>25</v>
      </c>
      <c r="R30" s="47" t="s">
        <v>214</v>
      </c>
      <c r="S30" s="59"/>
      <c r="T30" s="68" t="s">
        <v>76</v>
      </c>
      <c r="U30" s="69">
        <v>69.5</v>
      </c>
      <c r="V30" s="70">
        <v>0.625</v>
      </c>
      <c r="W30" s="71" t="s">
        <v>215</v>
      </c>
      <c r="X30" s="65">
        <v>11.978142531211542</v>
      </c>
      <c r="Y30" s="72">
        <v>0.98909722404692757</v>
      </c>
      <c r="Z30" s="73">
        <v>2.269355514689166</v>
      </c>
      <c r="AA30" s="66">
        <v>4.7848167607621983</v>
      </c>
      <c r="AB30" s="67" t="s">
        <v>158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83</v>
      </c>
      <c r="AL30" s="60"/>
      <c r="AM30" s="65">
        <v>23.727609591100194</v>
      </c>
      <c r="AN30" s="65">
        <v>1.0862749701447032</v>
      </c>
      <c r="AO30" s="65">
        <v>4.6981559963016437</v>
      </c>
      <c r="AP30" s="66">
        <v>5.2549198982467589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72</v>
      </c>
      <c r="F31" s="61"/>
      <c r="G31" s="62">
        <v>197.9</v>
      </c>
      <c r="H31" s="63">
        <v>2.7583333333333329</v>
      </c>
      <c r="I31" s="76" t="s">
        <v>218</v>
      </c>
      <c r="J31" s="60"/>
      <c r="K31" s="65">
        <v>1</v>
      </c>
      <c r="L31" s="65">
        <v>1.1343925747203802</v>
      </c>
      <c r="M31" s="65">
        <v>-2.2568550666330212</v>
      </c>
      <c r="N31" s="66">
        <v>5.4876916776674074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82</v>
      </c>
      <c r="U31" s="69">
        <v>67.5</v>
      </c>
      <c r="V31" s="70">
        <v>0.20833333333333334</v>
      </c>
      <c r="W31" s="71" t="s">
        <v>108</v>
      </c>
      <c r="X31" s="65">
        <v>11.973941643143696</v>
      </c>
      <c r="Y31" s="72">
        <v>0.58914958252402305</v>
      </c>
      <c r="Z31" s="73">
        <v>2.2684871247519567</v>
      </c>
      <c r="AA31" s="66">
        <v>2.8500462123663302</v>
      </c>
      <c r="AB31" s="67" t="s">
        <v>158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57.6</v>
      </c>
      <c r="AJ31" s="70">
        <v>-0.38333333333333347</v>
      </c>
      <c r="AK31" s="76" t="s">
        <v>222</v>
      </c>
      <c r="AL31" s="60"/>
      <c r="AM31" s="65">
        <v>22.598695174739124</v>
      </c>
      <c r="AN31" s="65">
        <v>0.82421664702942066</v>
      </c>
      <c r="AO31" s="65">
        <v>4.4647915497117552</v>
      </c>
      <c r="AP31" s="66">
        <v>3.987197144351184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181</v>
      </c>
      <c r="F32" s="61"/>
      <c r="G32" s="62">
        <v>189.2</v>
      </c>
      <c r="H32" s="63">
        <v>2.4000000000000008</v>
      </c>
      <c r="I32" s="76" t="s">
        <v>103</v>
      </c>
      <c r="J32" s="60"/>
      <c r="K32" s="65">
        <v>1</v>
      </c>
      <c r="L32" s="65">
        <v>2.6902820494154289</v>
      </c>
      <c r="M32" s="65">
        <v>-3.0903029228624579</v>
      </c>
      <c r="N32" s="66">
        <v>13.014399725592481</v>
      </c>
      <c r="O32" s="67">
        <v>8</v>
      </c>
      <c r="P32" s="46"/>
      <c r="Q32" s="57">
        <v>27</v>
      </c>
      <c r="R32" s="47" t="s">
        <v>224</v>
      </c>
      <c r="S32" s="59"/>
      <c r="T32" s="68" t="s">
        <v>42</v>
      </c>
      <c r="U32" s="69">
        <v>68.5</v>
      </c>
      <c r="V32" s="70">
        <v>0.29166666666666669</v>
      </c>
      <c r="W32" s="71" t="s">
        <v>225</v>
      </c>
      <c r="X32" s="65">
        <v>11.538805599995397</v>
      </c>
      <c r="Y32" s="72">
        <v>1.1133550480025372</v>
      </c>
      <c r="Z32" s="73">
        <v>2.1785376295298682</v>
      </c>
      <c r="AA32" s="66">
        <v>5.3859213885620951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76</v>
      </c>
      <c r="AH32" s="60"/>
      <c r="AI32" s="69">
        <v>48.7</v>
      </c>
      <c r="AJ32" s="70">
        <v>-5.833333333333357E-2</v>
      </c>
      <c r="AK32" s="76" t="s">
        <v>130</v>
      </c>
      <c r="AL32" s="60"/>
      <c r="AM32" s="65">
        <v>21.800180255767163</v>
      </c>
      <c r="AN32" s="65">
        <v>1.2860572872172733</v>
      </c>
      <c r="AO32" s="65">
        <v>4.2997258995092151</v>
      </c>
      <c r="AP32" s="66">
        <v>6.2213787619381886</v>
      </c>
      <c r="AQ32" s="67" t="s">
        <v>219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96</v>
      </c>
      <c r="F33" s="61"/>
      <c r="G33" s="62">
        <v>211.5</v>
      </c>
      <c r="H33" s="63">
        <v>1.7916666666666667</v>
      </c>
      <c r="I33" s="76" t="s">
        <v>130</v>
      </c>
      <c r="J33" s="60"/>
      <c r="K33" s="65">
        <v>1</v>
      </c>
      <c r="L33" s="65">
        <v>1.0908481593277919</v>
      </c>
      <c r="M33" s="65">
        <v>-3.1909448307725845</v>
      </c>
      <c r="N33" s="66">
        <v>5.2770429734322777</v>
      </c>
      <c r="O33" s="67">
        <v>8</v>
      </c>
      <c r="P33" s="46"/>
      <c r="Q33" s="57">
        <v>28</v>
      </c>
      <c r="R33" s="47" t="s">
        <v>228</v>
      </c>
      <c r="S33" s="59"/>
      <c r="T33" s="68" t="s">
        <v>169</v>
      </c>
      <c r="U33" s="69">
        <v>74.900000000000006</v>
      </c>
      <c r="V33" s="70">
        <v>-0.65833333333333377</v>
      </c>
      <c r="W33" s="71" t="s">
        <v>229</v>
      </c>
      <c r="X33" s="65">
        <v>10.854969190059048</v>
      </c>
      <c r="Y33" s="72">
        <v>1.4577079897162788</v>
      </c>
      <c r="Z33" s="73">
        <v>2.0371778390532702</v>
      </c>
      <c r="AA33" s="66">
        <v>7.0517492637917858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103</v>
      </c>
      <c r="AL33" s="60"/>
      <c r="AM33" s="65">
        <v>21.011975758661492</v>
      </c>
      <c r="AN33" s="65">
        <v>0.96194467586348142</v>
      </c>
      <c r="AO33" s="65">
        <v>4.1367915764100092</v>
      </c>
      <c r="AP33" s="66">
        <v>4.6534646909282698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3.7111162455010001</v>
      </c>
      <c r="M34" s="65">
        <v>-5.1863000966137021</v>
      </c>
      <c r="N34" s="66">
        <v>17.952745979769922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137</v>
      </c>
      <c r="U34" s="69">
        <v>77.5</v>
      </c>
      <c r="V34" s="70">
        <v>-1.2916666666666667</v>
      </c>
      <c r="W34" s="71" t="s">
        <v>235</v>
      </c>
      <c r="X34" s="65">
        <v>10.793053147042723</v>
      </c>
      <c r="Y34" s="72">
        <v>1.1601990731004106</v>
      </c>
      <c r="Z34" s="73">
        <v>2.0243788146948822</v>
      </c>
      <c r="AA34" s="66">
        <v>5.612532151367386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237</v>
      </c>
      <c r="AL34" s="60"/>
      <c r="AM34" s="65">
        <v>20.071194574153147</v>
      </c>
      <c r="AN34" s="65">
        <v>1.2644119913642364</v>
      </c>
      <c r="AO34" s="65">
        <v>3.9423172413291909</v>
      </c>
      <c r="AP34" s="66">
        <v>6.1166683534249469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202</v>
      </c>
      <c r="F35" s="61"/>
      <c r="G35" s="62">
        <v>218.7</v>
      </c>
      <c r="H35" s="63">
        <v>4.4416666666666673</v>
      </c>
      <c r="I35" s="76" t="s">
        <v>239</v>
      </c>
      <c r="J35" s="60"/>
      <c r="K35" s="65">
        <v>1</v>
      </c>
      <c r="L35" s="65">
        <v>2.4337785755650079</v>
      </c>
      <c r="M35" s="65">
        <v>-6.1030306577119697</v>
      </c>
      <c r="N35" s="66">
        <v>11.773548886024265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123</v>
      </c>
      <c r="U35" s="69">
        <v>83.2</v>
      </c>
      <c r="V35" s="70">
        <v>-0.10000000000000024</v>
      </c>
      <c r="W35" s="71" t="s">
        <v>172</v>
      </c>
      <c r="X35" s="65">
        <v>10.237482829937131</v>
      </c>
      <c r="Y35" s="72">
        <v>0.78155969421716676</v>
      </c>
      <c r="Z35" s="73">
        <v>1.9095336521970654</v>
      </c>
      <c r="AA35" s="66">
        <v>3.7808415932315391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134</v>
      </c>
      <c r="AH35" s="60"/>
      <c r="AI35" s="69">
        <v>65.5</v>
      </c>
      <c r="AJ35" s="70">
        <v>-0.45833333333333331</v>
      </c>
      <c r="AK35" s="76" t="s">
        <v>70</v>
      </c>
      <c r="AL35" s="60"/>
      <c r="AM35" s="65">
        <v>20.021176986531831</v>
      </c>
      <c r="AN35" s="65">
        <v>1.1272609629015193</v>
      </c>
      <c r="AO35" s="65">
        <v>3.9319778156952849</v>
      </c>
      <c r="AP35" s="66">
        <v>5.453192080527181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3.1054265576444386</v>
      </c>
      <c r="M36" s="65">
        <v>-7.5468643558302544</v>
      </c>
      <c r="N36" s="66">
        <v>15.022686022247079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123</v>
      </c>
      <c r="U36" s="69">
        <v>90.9</v>
      </c>
      <c r="V36" s="70">
        <v>0.59166666666666623</v>
      </c>
      <c r="W36" s="71" t="s">
        <v>167</v>
      </c>
      <c r="X36" s="65">
        <v>8.1376876979914243</v>
      </c>
      <c r="Y36" s="72">
        <v>1.2019452720121637</v>
      </c>
      <c r="Z36" s="73">
        <v>1.4754728218834905</v>
      </c>
      <c r="AA36" s="66">
        <v>5.8144818762223318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153</v>
      </c>
      <c r="AH36" s="60"/>
      <c r="AI36" s="69">
        <v>74.5</v>
      </c>
      <c r="AJ36" s="70">
        <v>0.29166666666666669</v>
      </c>
      <c r="AK36" s="76" t="s">
        <v>163</v>
      </c>
      <c r="AL36" s="60"/>
      <c r="AM36" s="65">
        <v>17.984355339177501</v>
      </c>
      <c r="AN36" s="65">
        <v>0.9997067869323133</v>
      </c>
      <c r="AO36" s="65">
        <v>3.5109345996211259</v>
      </c>
      <c r="AP36" s="66">
        <v>4.8361411534347889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5.162169753821412</v>
      </c>
      <c r="M37" s="85">
        <v>-9.2887229577448842</v>
      </c>
      <c r="N37" s="86">
        <v>24.972303793274495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126</v>
      </c>
      <c r="U37" s="69">
        <v>85.8</v>
      </c>
      <c r="V37" s="70">
        <v>0.35000000000000026</v>
      </c>
      <c r="W37" s="71" t="s">
        <v>249</v>
      </c>
      <c r="X37" s="65">
        <v>7.73034344989237</v>
      </c>
      <c r="Y37" s="72">
        <v>1.5402123621781738</v>
      </c>
      <c r="Z37" s="73">
        <v>1.3912683298054955</v>
      </c>
      <c r="AA37" s="66">
        <v>7.4508690819393228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251</v>
      </c>
      <c r="AL37" s="60"/>
      <c r="AM37" s="65">
        <v>17.184158371486348</v>
      </c>
      <c r="AN37" s="65">
        <v>0.87569301823852741</v>
      </c>
      <c r="AO37" s="65">
        <v>3.3455212433721369</v>
      </c>
      <c r="AP37" s="66">
        <v>4.2362171575070038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66</v>
      </c>
      <c r="U38" s="69">
        <v>84</v>
      </c>
      <c r="V38" s="70">
        <v>0.16666666666666666</v>
      </c>
      <c r="W38" s="71" t="s">
        <v>182</v>
      </c>
      <c r="X38" s="65">
        <v>7.7019883103696589</v>
      </c>
      <c r="Y38" s="72">
        <v>1.4638328764803985</v>
      </c>
      <c r="Z38" s="73">
        <v>1.385406874457954</v>
      </c>
      <c r="AA38" s="66">
        <v>7.0813787684898397</v>
      </c>
      <c r="AB38" s="67" t="s">
        <v>185</v>
      </c>
      <c r="AC38" s="46"/>
      <c r="AD38" s="57">
        <v>33</v>
      </c>
      <c r="AE38" s="74" t="s">
        <v>253</v>
      </c>
      <c r="AF38" s="75"/>
      <c r="AG38" s="60" t="s">
        <v>137</v>
      </c>
      <c r="AH38" s="60"/>
      <c r="AI38" s="69">
        <v>88.8</v>
      </c>
      <c r="AJ38" s="70">
        <v>-0.31666666666666643</v>
      </c>
      <c r="AK38" s="76" t="s">
        <v>254</v>
      </c>
      <c r="AL38" s="60"/>
      <c r="AM38" s="65">
        <v>16.391754020423363</v>
      </c>
      <c r="AN38" s="65">
        <v>1.3315291393110318</v>
      </c>
      <c r="AO38" s="65">
        <v>3.1817187441027079</v>
      </c>
      <c r="AP38" s="66">
        <v>6.4413515560694892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112</v>
      </c>
      <c r="U39" s="69">
        <v>93.6</v>
      </c>
      <c r="V39" s="70">
        <v>3.3333333333333805E-2</v>
      </c>
      <c r="W39" s="71" t="s">
        <v>257</v>
      </c>
      <c r="X39" s="65">
        <v>6.6316809080005026</v>
      </c>
      <c r="Y39" s="72">
        <v>1.4689344374629052</v>
      </c>
      <c r="Z39" s="73">
        <v>1.1641574236447998</v>
      </c>
      <c r="AA39" s="66">
        <v>7.1060578737402569</v>
      </c>
      <c r="AB39" s="67" t="s">
        <v>185</v>
      </c>
      <c r="AC39" s="46"/>
      <c r="AD39" s="57">
        <v>34</v>
      </c>
      <c r="AE39" s="74" t="s">
        <v>258</v>
      </c>
      <c r="AF39" s="75"/>
      <c r="AG39" s="60" t="s">
        <v>123</v>
      </c>
      <c r="AH39" s="60"/>
      <c r="AI39" s="69">
        <v>68.099999999999994</v>
      </c>
      <c r="AJ39" s="70">
        <v>0.57500000000000051</v>
      </c>
      <c r="AK39" s="76" t="s">
        <v>259</v>
      </c>
      <c r="AL39" s="60"/>
      <c r="AM39" s="65">
        <v>16.049472675542575</v>
      </c>
      <c r="AN39" s="65">
        <v>1.0901976628418657</v>
      </c>
      <c r="AO39" s="65">
        <v>3.1109637821068987</v>
      </c>
      <c r="AP39" s="66">
        <v>5.273896157919097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108.7</v>
      </c>
      <c r="V40" s="70">
        <v>-1.1416666666666668</v>
      </c>
      <c r="W40" s="71" t="s">
        <v>261</v>
      </c>
      <c r="X40" s="65">
        <v>4.8234410972747241</v>
      </c>
      <c r="Y40" s="72">
        <v>1.7563107801482367</v>
      </c>
      <c r="Z40" s="73">
        <v>0.79036568477053915</v>
      </c>
      <c r="AA40" s="66">
        <v>8.4962580559844998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112</v>
      </c>
      <c r="AH40" s="60"/>
      <c r="AI40" s="69">
        <v>78.900000000000006</v>
      </c>
      <c r="AJ40" s="70">
        <v>-0.90833333333333377</v>
      </c>
      <c r="AK40" s="76" t="s">
        <v>264</v>
      </c>
      <c r="AL40" s="60"/>
      <c r="AM40" s="65">
        <v>15.47100497595796</v>
      </c>
      <c r="AN40" s="65">
        <v>0.81054863548729783</v>
      </c>
      <c r="AO40" s="65">
        <v>2.9913853688744529</v>
      </c>
      <c r="AP40" s="66">
        <v>3.9210773240513568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198</v>
      </c>
      <c r="F41" s="91"/>
      <c r="G41" s="69">
        <v>10.1</v>
      </c>
      <c r="H41" s="49">
        <v>0.2416666666666667</v>
      </c>
      <c r="I41" s="56" t="s">
        <v>266</v>
      </c>
      <c r="J41" s="39"/>
      <c r="K41" s="43">
        <v>37.842752131178621</v>
      </c>
      <c r="L41" s="43">
        <v>1.1824812744451314</v>
      </c>
      <c r="M41" s="43">
        <v>7.61597897709105</v>
      </c>
      <c r="N41" s="44">
        <v>5.7203236281492877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202</v>
      </c>
      <c r="U41" s="69">
        <v>127.6</v>
      </c>
      <c r="V41" s="70">
        <v>-0.54999999999999949</v>
      </c>
      <c r="W41" s="71" t="s">
        <v>182</v>
      </c>
      <c r="X41" s="65">
        <v>2.3319466524627255</v>
      </c>
      <c r="Y41" s="72">
        <v>0.92220634865248019</v>
      </c>
      <c r="Z41" s="73">
        <v>0.27533441767989886</v>
      </c>
      <c r="AA41" s="66">
        <v>4.4612281650730221</v>
      </c>
      <c r="AB41" s="67" t="s">
        <v>262</v>
      </c>
      <c r="AC41" s="46"/>
      <c r="AD41" s="57">
        <v>36</v>
      </c>
      <c r="AE41" s="74" t="s">
        <v>268</v>
      </c>
      <c r="AF41" s="75"/>
      <c r="AG41" s="60" t="s">
        <v>169</v>
      </c>
      <c r="AH41" s="60"/>
      <c r="AI41" s="69">
        <v>75.8</v>
      </c>
      <c r="AJ41" s="70">
        <v>-0.39999999999999974</v>
      </c>
      <c r="AK41" s="76" t="s">
        <v>269</v>
      </c>
      <c r="AL41" s="60"/>
      <c r="AM41" s="65">
        <v>15.050641409588181</v>
      </c>
      <c r="AN41" s="65">
        <v>1.0172412143221838</v>
      </c>
      <c r="AO41" s="65">
        <v>2.9044895780060513</v>
      </c>
      <c r="AP41" s="66">
        <v>4.9209649907944213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137</v>
      </c>
      <c r="F42" s="61"/>
      <c r="G42" s="69">
        <v>36.6</v>
      </c>
      <c r="H42" s="70">
        <v>-0.21666666666666679</v>
      </c>
      <c r="I42" s="76" t="s">
        <v>271</v>
      </c>
      <c r="J42" s="60"/>
      <c r="K42" s="65">
        <v>29.106206648231545</v>
      </c>
      <c r="L42" s="65">
        <v>1.4515928322282123</v>
      </c>
      <c r="M42" s="65">
        <v>5.8099969892737864</v>
      </c>
      <c r="N42" s="66">
        <v>7.0221668250463996</v>
      </c>
      <c r="O42" s="67" t="s">
        <v>59</v>
      </c>
      <c r="P42" s="46"/>
      <c r="Q42" s="57">
        <v>37</v>
      </c>
      <c r="R42" s="47" t="s">
        <v>272</v>
      </c>
      <c r="S42" s="59"/>
      <c r="T42" s="68" t="s">
        <v>181</v>
      </c>
      <c r="U42" s="69">
        <v>120.1</v>
      </c>
      <c r="V42" s="70">
        <v>-0.84166666666666623</v>
      </c>
      <c r="W42" s="71" t="s">
        <v>182</v>
      </c>
      <c r="X42" s="65">
        <v>1.8381187840926847</v>
      </c>
      <c r="Y42" s="72">
        <v>0.85216624865274804</v>
      </c>
      <c r="Z42" s="73">
        <v>0.17325239485986252</v>
      </c>
      <c r="AA42" s="66">
        <v>4.1224050076962513</v>
      </c>
      <c r="AB42" s="67" t="s">
        <v>262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195</v>
      </c>
      <c r="AL42" s="60"/>
      <c r="AM42" s="65">
        <v>13.946284394641129</v>
      </c>
      <c r="AN42" s="65">
        <v>1.9242260050663249</v>
      </c>
      <c r="AO42" s="65">
        <v>2.6762015342927787</v>
      </c>
      <c r="AP42" s="66">
        <v>9.3085579624465815</v>
      </c>
      <c r="AQ42" s="67" t="s">
        <v>274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113</v>
      </c>
      <c r="J43" s="60"/>
      <c r="K43" s="65">
        <v>24.523409699252973</v>
      </c>
      <c r="L43" s="65">
        <v>0.89717928143372783</v>
      </c>
      <c r="M43" s="65">
        <v>4.8626604522141355</v>
      </c>
      <c r="N43" s="66">
        <v>4.3401582360613453</v>
      </c>
      <c r="O43" s="67" t="s">
        <v>276</v>
      </c>
      <c r="P43" s="46"/>
      <c r="Q43" s="57">
        <v>38</v>
      </c>
      <c r="R43" s="47" t="s">
        <v>277</v>
      </c>
      <c r="S43" s="59"/>
      <c r="T43" s="68" t="s">
        <v>66</v>
      </c>
      <c r="U43" s="69">
        <v>129.5</v>
      </c>
      <c r="V43" s="70">
        <v>0.20833333333333334</v>
      </c>
      <c r="W43" s="71" t="s">
        <v>222</v>
      </c>
      <c r="X43" s="65">
        <v>1.8010511284998469</v>
      </c>
      <c r="Y43" s="72">
        <v>1.0892946858781389</v>
      </c>
      <c r="Z43" s="73">
        <v>0.16558992478379567</v>
      </c>
      <c r="AA43" s="66">
        <v>5.2695279530494634</v>
      </c>
      <c r="AB43" s="67">
        <v>6</v>
      </c>
      <c r="AC43" s="46"/>
      <c r="AD43" s="57">
        <v>38</v>
      </c>
      <c r="AE43" s="74" t="s">
        <v>278</v>
      </c>
      <c r="AF43" s="75"/>
      <c r="AG43" s="60" t="s">
        <v>160</v>
      </c>
      <c r="AH43" s="60"/>
      <c r="AI43" s="69">
        <v>109.8</v>
      </c>
      <c r="AJ43" s="70">
        <v>-6.666666666666643E-2</v>
      </c>
      <c r="AK43" s="76" t="s">
        <v>279</v>
      </c>
      <c r="AL43" s="60"/>
      <c r="AM43" s="65">
        <v>12.938516653576958</v>
      </c>
      <c r="AN43" s="65">
        <v>1.0419417214678055</v>
      </c>
      <c r="AO43" s="65">
        <v>2.4678800195913815</v>
      </c>
      <c r="AP43" s="66">
        <v>5.0404551659929009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79</v>
      </c>
      <c r="F44" s="61"/>
      <c r="G44" s="69">
        <v>60.4</v>
      </c>
      <c r="H44" s="70">
        <v>-0.19999999999999987</v>
      </c>
      <c r="I44" s="76" t="s">
        <v>215</v>
      </c>
      <c r="J44" s="60"/>
      <c r="K44" s="65">
        <v>21.021367360110517</v>
      </c>
      <c r="L44" s="65">
        <v>0.75812955383875624</v>
      </c>
      <c r="M44" s="65">
        <v>4.1387329688158294</v>
      </c>
      <c r="N44" s="66">
        <v>3.6674968929694836</v>
      </c>
      <c r="O44" s="67">
        <v>3</v>
      </c>
      <c r="P44" s="46"/>
      <c r="Q44" s="57">
        <v>39</v>
      </c>
      <c r="R44" s="47" t="s">
        <v>281</v>
      </c>
      <c r="S44" s="59"/>
      <c r="T44" s="68" t="s">
        <v>48</v>
      </c>
      <c r="U44" s="69">
        <v>106.9</v>
      </c>
      <c r="V44" s="70">
        <v>-1.9083333333333339</v>
      </c>
      <c r="W44" s="71" t="s">
        <v>282</v>
      </c>
      <c r="X44" s="65">
        <v>1.2224923978727025</v>
      </c>
      <c r="Y44" s="72">
        <v>1.0040721676495841</v>
      </c>
      <c r="Z44" s="73">
        <v>4.5992693996578238E-2</v>
      </c>
      <c r="AA44" s="66">
        <v>4.8572589427837904</v>
      </c>
      <c r="AB44" s="67">
        <v>6</v>
      </c>
      <c r="AC44" s="46"/>
      <c r="AD44" s="57">
        <v>39</v>
      </c>
      <c r="AE44" s="74" t="s">
        <v>283</v>
      </c>
      <c r="AF44" s="75"/>
      <c r="AG44" s="60" t="s">
        <v>69</v>
      </c>
      <c r="AH44" s="60"/>
      <c r="AI44" s="69">
        <v>95.6</v>
      </c>
      <c r="AJ44" s="70">
        <v>0.28333333333333383</v>
      </c>
      <c r="AK44" s="76" t="s">
        <v>237</v>
      </c>
      <c r="AL44" s="60"/>
      <c r="AM44" s="65">
        <v>12.737562766800103</v>
      </c>
      <c r="AN44" s="65">
        <v>1.3041181213928856</v>
      </c>
      <c r="AO44" s="65">
        <v>2.4263396761445057</v>
      </c>
      <c r="AP44" s="66">
        <v>6.3087491234919657</v>
      </c>
      <c r="AQ44" s="67" t="s">
        <v>274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62.7</v>
      </c>
      <c r="H45" s="70">
        <v>0.1083333333333331</v>
      </c>
      <c r="I45" s="76" t="s">
        <v>285</v>
      </c>
      <c r="J45" s="60"/>
      <c r="K45" s="65">
        <v>19.790381998082609</v>
      </c>
      <c r="L45" s="65">
        <v>1.0506769902313762</v>
      </c>
      <c r="M45" s="65">
        <v>3.8842688450464897</v>
      </c>
      <c r="N45" s="66">
        <v>5.08271254916367</v>
      </c>
      <c r="O45" s="67">
        <v>3</v>
      </c>
      <c r="P45" s="46"/>
      <c r="Q45" s="57">
        <v>40</v>
      </c>
      <c r="R45" s="47" t="s">
        <v>286</v>
      </c>
      <c r="S45" s="59"/>
      <c r="T45" s="68" t="s">
        <v>99</v>
      </c>
      <c r="U45" s="69">
        <v>102.7</v>
      </c>
      <c r="V45" s="70">
        <v>0.35833333333333311</v>
      </c>
      <c r="W45" s="71" t="s">
        <v>287</v>
      </c>
      <c r="X45" s="65">
        <v>1</v>
      </c>
      <c r="Y45" s="72">
        <v>0.90828559352476368</v>
      </c>
      <c r="Z45" s="73">
        <v>-6.4370328430066306E-2</v>
      </c>
      <c r="AA45" s="66">
        <v>4.3938856826171175</v>
      </c>
      <c r="AB45" s="67">
        <v>6</v>
      </c>
      <c r="AC45" s="46"/>
      <c r="AD45" s="57">
        <v>40</v>
      </c>
      <c r="AE45" s="74" t="s">
        <v>288</v>
      </c>
      <c r="AF45" s="75"/>
      <c r="AG45" s="60" t="s">
        <v>96</v>
      </c>
      <c r="AH45" s="60"/>
      <c r="AI45" s="69">
        <v>104.8</v>
      </c>
      <c r="AJ45" s="70">
        <v>-0.39999999999999974</v>
      </c>
      <c r="AK45" s="76" t="s">
        <v>289</v>
      </c>
      <c r="AL45" s="60"/>
      <c r="AM45" s="65">
        <v>12.070660412098839</v>
      </c>
      <c r="AN45" s="65">
        <v>1.0445879238076805</v>
      </c>
      <c r="AO45" s="65">
        <v>2.2884804224412765</v>
      </c>
      <c r="AP45" s="66">
        <v>5.0532563274969204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69</v>
      </c>
      <c r="F46" s="61"/>
      <c r="G46" s="69">
        <v>69</v>
      </c>
      <c r="H46" s="70">
        <v>-0.33333333333333331</v>
      </c>
      <c r="I46" s="76" t="s">
        <v>291</v>
      </c>
      <c r="J46" s="60"/>
      <c r="K46" s="65">
        <v>18.73851975228607</v>
      </c>
      <c r="L46" s="65">
        <v>1.0419277944519076</v>
      </c>
      <c r="M46" s="65">
        <v>3.6668322995284139</v>
      </c>
      <c r="N46" s="66">
        <v>5.0403877932235961</v>
      </c>
      <c r="O46" s="67">
        <v>3</v>
      </c>
      <c r="P46" s="46"/>
      <c r="Q46" s="57">
        <v>41</v>
      </c>
      <c r="R46" s="47" t="s">
        <v>292</v>
      </c>
      <c r="S46" s="59"/>
      <c r="T46" s="68" t="s">
        <v>112</v>
      </c>
      <c r="U46" s="69">
        <v>93.8</v>
      </c>
      <c r="V46" s="70">
        <v>-0.48333333333333311</v>
      </c>
      <c r="W46" s="71" t="s">
        <v>293</v>
      </c>
      <c r="X46" s="65">
        <v>1</v>
      </c>
      <c r="Y46" s="72">
        <v>0.91573668826451804</v>
      </c>
      <c r="Z46" s="73">
        <v>-0.14691567275144124</v>
      </c>
      <c r="AA46" s="66">
        <v>4.4299307974248725</v>
      </c>
      <c r="AB46" s="67">
        <v>6</v>
      </c>
      <c r="AC46" s="46"/>
      <c r="AD46" s="57">
        <v>41</v>
      </c>
      <c r="AE46" s="74" t="s">
        <v>294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103</v>
      </c>
      <c r="AL46" s="60"/>
      <c r="AM46" s="65">
        <v>11.504427015884303</v>
      </c>
      <c r="AN46" s="65">
        <v>0.86394752762821958</v>
      </c>
      <c r="AO46" s="65">
        <v>2.1714310330161219</v>
      </c>
      <c r="AP46" s="66">
        <v>4.1793976467761658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181</v>
      </c>
      <c r="F47" s="61"/>
      <c r="G47" s="69">
        <v>90</v>
      </c>
      <c r="H47" s="70">
        <v>0.5</v>
      </c>
      <c r="I47" s="76" t="s">
        <v>296</v>
      </c>
      <c r="J47" s="60"/>
      <c r="K47" s="65">
        <v>15.925935677775033</v>
      </c>
      <c r="L47" s="65">
        <v>1.0956446833143429</v>
      </c>
      <c r="M47" s="65">
        <v>3.0854267327968845</v>
      </c>
      <c r="N47" s="66">
        <v>5.3002464440378736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198</v>
      </c>
      <c r="U47" s="69">
        <v>127.9</v>
      </c>
      <c r="V47" s="70">
        <v>-0.82500000000000051</v>
      </c>
      <c r="W47" s="71" t="s">
        <v>188</v>
      </c>
      <c r="X47" s="65">
        <v>1</v>
      </c>
      <c r="Y47" s="72">
        <v>1.4310013147326954</v>
      </c>
      <c r="Z47" s="73">
        <v>-0.18567948945062607</v>
      </c>
      <c r="AA47" s="66">
        <v>6.9225541321313866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120</v>
      </c>
      <c r="AH47" s="60"/>
      <c r="AI47" s="69">
        <v>93.1</v>
      </c>
      <c r="AJ47" s="70">
        <v>-1.0916666666666661</v>
      </c>
      <c r="AK47" s="76" t="s">
        <v>103</v>
      </c>
      <c r="AL47" s="60"/>
      <c r="AM47" s="65">
        <v>10.93193495619299</v>
      </c>
      <c r="AN47" s="65">
        <v>0.97558569176039245</v>
      </c>
      <c r="AO47" s="65">
        <v>2.0530878789640985</v>
      </c>
      <c r="AP47" s="66">
        <v>4.7194539181857378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202</v>
      </c>
      <c r="F48" s="61"/>
      <c r="G48" s="69">
        <v>91.2</v>
      </c>
      <c r="H48" s="70">
        <v>-0.35000000000000026</v>
      </c>
      <c r="I48" s="76" t="s">
        <v>237</v>
      </c>
      <c r="J48" s="60"/>
      <c r="K48" s="65">
        <v>14.514710351738943</v>
      </c>
      <c r="L48" s="65">
        <v>0.98915998558401119</v>
      </c>
      <c r="M48" s="65">
        <v>2.7937041606947366</v>
      </c>
      <c r="N48" s="66">
        <v>4.7851203734377448</v>
      </c>
      <c r="O48" s="67">
        <v>4</v>
      </c>
      <c r="P48" s="46"/>
      <c r="Q48" s="57">
        <v>43</v>
      </c>
      <c r="R48" s="47" t="s">
        <v>300</v>
      </c>
      <c r="S48" s="59"/>
      <c r="T48" s="68" t="s">
        <v>169</v>
      </c>
      <c r="U48" s="69">
        <v>113</v>
      </c>
      <c r="V48" s="70">
        <v>-0.83333333333333337</v>
      </c>
      <c r="W48" s="71" t="s">
        <v>301</v>
      </c>
      <c r="X48" s="65">
        <v>1</v>
      </c>
      <c r="Y48" s="72">
        <v>1.2795205306243866</v>
      </c>
      <c r="Z48" s="73">
        <v>-0.90867824127733976</v>
      </c>
      <c r="AA48" s="66">
        <v>6.1897568124005131</v>
      </c>
      <c r="AB48" s="67" t="s">
        <v>302</v>
      </c>
      <c r="AC48" s="46"/>
      <c r="AD48" s="57">
        <v>43</v>
      </c>
      <c r="AE48" s="74" t="s">
        <v>303</v>
      </c>
      <c r="AF48" s="75"/>
      <c r="AG48" s="60" t="s">
        <v>181</v>
      </c>
      <c r="AH48" s="60"/>
      <c r="AI48" s="69">
        <v>95.2</v>
      </c>
      <c r="AJ48" s="70">
        <v>0.48333333333333311</v>
      </c>
      <c r="AK48" s="76" t="s">
        <v>103</v>
      </c>
      <c r="AL48" s="60"/>
      <c r="AM48" s="65">
        <v>9.4645400085896707</v>
      </c>
      <c r="AN48" s="65">
        <v>0.90152026782463113</v>
      </c>
      <c r="AO48" s="65">
        <v>1.7497541586099401</v>
      </c>
      <c r="AP48" s="66">
        <v>4.361158016402908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105</v>
      </c>
      <c r="F49" s="61"/>
      <c r="G49" s="69">
        <v>98.3</v>
      </c>
      <c r="H49" s="70">
        <v>0.55833333333333357</v>
      </c>
      <c r="I49" s="76" t="s">
        <v>305</v>
      </c>
      <c r="J49" s="60"/>
      <c r="K49" s="65">
        <v>13.153255979316642</v>
      </c>
      <c r="L49" s="65">
        <v>0.79417692225073688</v>
      </c>
      <c r="M49" s="65">
        <v>2.5122700310803472</v>
      </c>
      <c r="N49" s="66">
        <v>3.8418781856934756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122.3</v>
      </c>
      <c r="V49" s="70">
        <v>-1.5249999999999997</v>
      </c>
      <c r="W49" s="71" t="s">
        <v>103</v>
      </c>
      <c r="X49" s="65">
        <v>1</v>
      </c>
      <c r="Y49" s="72">
        <v>1.4240260274885268</v>
      </c>
      <c r="Z49" s="73">
        <v>-1.5125188659500837</v>
      </c>
      <c r="AA49" s="66">
        <v>6.888810764436478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126</v>
      </c>
      <c r="AH49" s="60"/>
      <c r="AI49" s="69">
        <v>118.3</v>
      </c>
      <c r="AJ49" s="70">
        <v>0.30833333333333357</v>
      </c>
      <c r="AK49" s="76" t="s">
        <v>308</v>
      </c>
      <c r="AL49" s="60"/>
      <c r="AM49" s="65">
        <v>8.1626241291871295</v>
      </c>
      <c r="AN49" s="65">
        <v>0.90641362246758572</v>
      </c>
      <c r="AO49" s="65">
        <v>1.4806275762046113</v>
      </c>
      <c r="AP49" s="66">
        <v>4.3848299110789073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90</v>
      </c>
      <c r="F50" s="61"/>
      <c r="G50" s="69">
        <v>127.9</v>
      </c>
      <c r="H50" s="70">
        <v>8.3333333333328596E-3</v>
      </c>
      <c r="I50" s="76" t="s">
        <v>249</v>
      </c>
      <c r="J50" s="60"/>
      <c r="K50" s="65">
        <v>12.601904535607526</v>
      </c>
      <c r="L50" s="65">
        <v>0.9442611509576313</v>
      </c>
      <c r="M50" s="65">
        <v>2.3982969763713347</v>
      </c>
      <c r="N50" s="66">
        <v>4.5679195854504968</v>
      </c>
      <c r="O50" s="67">
        <v>4</v>
      </c>
      <c r="P50" s="14"/>
      <c r="Q50" s="57">
        <v>45</v>
      </c>
      <c r="R50" s="47" t="s">
        <v>310</v>
      </c>
      <c r="S50" s="59"/>
      <c r="T50" s="68" t="s">
        <v>198</v>
      </c>
      <c r="U50" s="69">
        <v>121.7</v>
      </c>
      <c r="V50" s="70">
        <v>3.1083333333333329</v>
      </c>
      <c r="W50" s="71" t="s">
        <v>287</v>
      </c>
      <c r="X50" s="65">
        <v>1</v>
      </c>
      <c r="Y50" s="72">
        <v>1.9798228982234729</v>
      </c>
      <c r="Z50" s="73">
        <v>-1.5217854449539838</v>
      </c>
      <c r="AA50" s="66">
        <v>9.5775112460643363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195</v>
      </c>
      <c r="AL50" s="60"/>
      <c r="AM50" s="65">
        <v>6.7072431020056342</v>
      </c>
      <c r="AN50" s="65">
        <v>1.8019100029133566</v>
      </c>
      <c r="AO50" s="65">
        <v>1.1797773230203124</v>
      </c>
      <c r="AP50" s="66">
        <v>8.7168470133284188</v>
      </c>
      <c r="AQ50" s="67" t="s">
        <v>233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82</v>
      </c>
      <c r="F51" s="61"/>
      <c r="G51" s="69">
        <v>99.9</v>
      </c>
      <c r="H51" s="70">
        <v>-1.4083333333333339</v>
      </c>
      <c r="I51" s="76" t="s">
        <v>118</v>
      </c>
      <c r="J51" s="60"/>
      <c r="K51" s="65">
        <v>10.559556131937336</v>
      </c>
      <c r="L51" s="65">
        <v>0.67079182813263694</v>
      </c>
      <c r="M51" s="65">
        <v>1.9761112924445232</v>
      </c>
      <c r="N51" s="66">
        <v>3.2449954404877364</v>
      </c>
      <c r="O51" s="67">
        <v>5</v>
      </c>
      <c r="P51" s="14"/>
      <c r="Q51" s="57">
        <v>46</v>
      </c>
      <c r="R51" s="47" t="s">
        <v>313</v>
      </c>
      <c r="S51" s="59"/>
      <c r="T51" s="68" t="s">
        <v>137</v>
      </c>
      <c r="U51" s="69">
        <v>145.5</v>
      </c>
      <c r="V51" s="70">
        <v>1.4583333333333333</v>
      </c>
      <c r="W51" s="71" t="s">
        <v>314</v>
      </c>
      <c r="X51" s="65">
        <v>1</v>
      </c>
      <c r="Y51" s="72">
        <v>1.1700397931401048</v>
      </c>
      <c r="Z51" s="73">
        <v>-1.6344169250444784</v>
      </c>
      <c r="AA51" s="66">
        <v>5.6601372209592737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105</v>
      </c>
      <c r="AH51" s="60"/>
      <c r="AI51" s="69">
        <v>116.5</v>
      </c>
      <c r="AJ51" s="70">
        <v>-0.20833333333333334</v>
      </c>
      <c r="AK51" s="76" t="s">
        <v>51</v>
      </c>
      <c r="AL51" s="60"/>
      <c r="AM51" s="65">
        <v>6.3427806698275964</v>
      </c>
      <c r="AN51" s="65">
        <v>0.77264963006741916</v>
      </c>
      <c r="AO51" s="65">
        <v>1.1044371798213355</v>
      </c>
      <c r="AP51" s="66">
        <v>3.7377386269642345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112</v>
      </c>
      <c r="F52" s="61"/>
      <c r="G52" s="69">
        <v>95.4</v>
      </c>
      <c r="H52" s="70">
        <v>-0.36666666666666714</v>
      </c>
      <c r="I52" s="76" t="s">
        <v>287</v>
      </c>
      <c r="J52" s="60"/>
      <c r="K52" s="65">
        <v>9.6246111465960489</v>
      </c>
      <c r="L52" s="65">
        <v>0.9670663319191225</v>
      </c>
      <c r="M52" s="65">
        <v>1.7828433919428632</v>
      </c>
      <c r="N52" s="66">
        <v>4.6782410072924216</v>
      </c>
      <c r="O52" s="67">
        <v>5</v>
      </c>
      <c r="P52" s="14"/>
      <c r="Q52" s="57">
        <v>47</v>
      </c>
      <c r="R52" s="47" t="s">
        <v>317</v>
      </c>
      <c r="S52" s="59"/>
      <c r="T52" s="68" t="s">
        <v>198</v>
      </c>
      <c r="U52" s="69">
        <v>131.30000000000001</v>
      </c>
      <c r="V52" s="70">
        <v>-5.8583333333333343</v>
      </c>
      <c r="W52" s="71" t="s">
        <v>318</v>
      </c>
      <c r="X52" s="65">
        <v>1</v>
      </c>
      <c r="Y52" s="72">
        <v>2.9011895873808604</v>
      </c>
      <c r="Z52" s="73">
        <v>-1.8439348987844839</v>
      </c>
      <c r="AA52" s="66">
        <v>14.034677508295275</v>
      </c>
      <c r="AB52" s="67">
        <v>8</v>
      </c>
      <c r="AC52" s="14"/>
      <c r="AD52" s="57">
        <v>47</v>
      </c>
      <c r="AE52" s="74" t="s">
        <v>319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320</v>
      </c>
      <c r="AL52" s="60"/>
      <c r="AM52" s="65">
        <v>5.7203410137789126</v>
      </c>
      <c r="AN52" s="65">
        <v>0.998734469393459</v>
      </c>
      <c r="AO52" s="65">
        <v>0.97576906843551803</v>
      </c>
      <c r="AP52" s="66">
        <v>4.8314375094010327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76</v>
      </c>
      <c r="F53" s="61"/>
      <c r="G53" s="69">
        <v>113.7</v>
      </c>
      <c r="H53" s="70">
        <v>0.27499999999999974</v>
      </c>
      <c r="I53" s="76" t="s">
        <v>322</v>
      </c>
      <c r="J53" s="60"/>
      <c r="K53" s="65">
        <v>8.6041281303324588</v>
      </c>
      <c r="L53" s="65">
        <v>0.89381802084001494</v>
      </c>
      <c r="M53" s="65">
        <v>1.5718934289577464</v>
      </c>
      <c r="N53" s="66">
        <v>4.3238979376446904</v>
      </c>
      <c r="O53" s="67" t="s">
        <v>158</v>
      </c>
      <c r="P53" s="14"/>
      <c r="Q53" s="57">
        <v>48</v>
      </c>
      <c r="R53" s="47" t="s">
        <v>323</v>
      </c>
      <c r="S53" s="59"/>
      <c r="T53" s="68" t="s">
        <v>57</v>
      </c>
      <c r="U53" s="69">
        <v>122.6</v>
      </c>
      <c r="V53" s="70">
        <v>-1.2166666666666661</v>
      </c>
      <c r="W53" s="71" t="s">
        <v>324</v>
      </c>
      <c r="X53" s="65">
        <v>1</v>
      </c>
      <c r="Y53" s="72">
        <v>1.3081877922726506</v>
      </c>
      <c r="Z53" s="73">
        <v>-1.9028447680952376</v>
      </c>
      <c r="AA53" s="66">
        <v>6.3284363988809424</v>
      </c>
      <c r="AB53" s="67" t="s">
        <v>274</v>
      </c>
      <c r="AC53" s="14"/>
      <c r="AD53" s="57">
        <v>48</v>
      </c>
      <c r="AE53" s="74" t="s">
        <v>325</v>
      </c>
      <c r="AF53" s="75"/>
      <c r="AG53" s="60" t="s">
        <v>181</v>
      </c>
      <c r="AH53" s="60"/>
      <c r="AI53" s="69">
        <v>92.9</v>
      </c>
      <c r="AJ53" s="70">
        <v>-0.32500000000000046</v>
      </c>
      <c r="AK53" s="76" t="s">
        <v>103</v>
      </c>
      <c r="AL53" s="60"/>
      <c r="AM53" s="65">
        <v>5.3875629480206166</v>
      </c>
      <c r="AN53" s="65">
        <v>0.8864613246155002</v>
      </c>
      <c r="AO53" s="65">
        <v>0.9069785843851309</v>
      </c>
      <c r="AP53" s="66">
        <v>4.2883094812795317</v>
      </c>
      <c r="AQ53" s="67" t="s">
        <v>326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198</v>
      </c>
      <c r="F54" s="61"/>
      <c r="G54" s="69">
        <v>119.1</v>
      </c>
      <c r="H54" s="70">
        <v>-0.59166666666666623</v>
      </c>
      <c r="I54" s="76" t="s">
        <v>328</v>
      </c>
      <c r="J54" s="60"/>
      <c r="K54" s="65">
        <v>5.9479803025626232</v>
      </c>
      <c r="L54" s="65">
        <v>1.3670883647300935</v>
      </c>
      <c r="M54" s="65">
        <v>1.022825706103732</v>
      </c>
      <c r="N54" s="66">
        <v>6.6133714279772233</v>
      </c>
      <c r="O54" s="67">
        <v>6</v>
      </c>
      <c r="P54" s="14"/>
      <c r="Q54" s="57">
        <v>49</v>
      </c>
      <c r="R54" s="47" t="s">
        <v>329</v>
      </c>
      <c r="S54" s="59"/>
      <c r="T54" s="68" t="s">
        <v>50</v>
      </c>
      <c r="U54" s="69">
        <v>158.6</v>
      </c>
      <c r="V54" s="70">
        <v>-0.96666666666666623</v>
      </c>
      <c r="W54" s="71" t="s">
        <v>330</v>
      </c>
      <c r="X54" s="65">
        <v>1</v>
      </c>
      <c r="Y54" s="72">
        <v>2.2321095832494042</v>
      </c>
      <c r="Z54" s="73">
        <v>-1.9059461054371991</v>
      </c>
      <c r="AA54" s="66">
        <v>10.797963118419341</v>
      </c>
      <c r="AB54" s="67" t="s">
        <v>274</v>
      </c>
      <c r="AC54" s="14"/>
      <c r="AD54" s="57">
        <v>49</v>
      </c>
      <c r="AE54" s="74" t="s">
        <v>331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332</v>
      </c>
      <c r="AL54" s="60"/>
      <c r="AM54" s="65">
        <v>4.9562739204954553</v>
      </c>
      <c r="AN54" s="65">
        <v>0.94756687625569624</v>
      </c>
      <c r="AO54" s="65">
        <v>0.817824328074784</v>
      </c>
      <c r="AP54" s="66">
        <v>4.583911228565154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120</v>
      </c>
      <c r="F55" s="61"/>
      <c r="G55" s="69">
        <v>139.69999999999999</v>
      </c>
      <c r="H55" s="70">
        <v>0.69166666666666765</v>
      </c>
      <c r="I55" s="76" t="s">
        <v>334</v>
      </c>
      <c r="J55" s="60"/>
      <c r="K55" s="65">
        <v>5.6405808868608123</v>
      </c>
      <c r="L55" s="65">
        <v>0.69464896340540028</v>
      </c>
      <c r="M55" s="65">
        <v>0.9592813899999999</v>
      </c>
      <c r="N55" s="66">
        <v>3.3604057539954746</v>
      </c>
      <c r="O55" s="67">
        <v>6</v>
      </c>
      <c r="P55" s="14"/>
      <c r="Q55" s="57">
        <v>50</v>
      </c>
      <c r="R55" s="47" t="s">
        <v>335</v>
      </c>
      <c r="S55" s="59"/>
      <c r="T55" s="68" t="s">
        <v>206</v>
      </c>
      <c r="U55" s="69">
        <v>145.6</v>
      </c>
      <c r="V55" s="70">
        <v>-4.9999999999999524E-2</v>
      </c>
      <c r="W55" s="71" t="s">
        <v>336</v>
      </c>
      <c r="X55" s="65">
        <v>1</v>
      </c>
      <c r="Y55" s="72">
        <v>1.5151702895787604</v>
      </c>
      <c r="Z55" s="73">
        <v>-2.1754228474999997</v>
      </c>
      <c r="AA55" s="66">
        <v>7.329726563504539</v>
      </c>
      <c r="AB55" s="67">
        <v>8</v>
      </c>
      <c r="AC55" s="14"/>
      <c r="AD55" s="57">
        <v>50</v>
      </c>
      <c r="AE55" s="74" t="s">
        <v>337</v>
      </c>
      <c r="AF55" s="75"/>
      <c r="AG55" s="60" t="s">
        <v>206</v>
      </c>
      <c r="AH55" s="60"/>
      <c r="AI55" s="69">
        <v>109.6</v>
      </c>
      <c r="AJ55" s="70">
        <v>0.28333333333333383</v>
      </c>
      <c r="AK55" s="76" t="s">
        <v>51</v>
      </c>
      <c r="AL55" s="60"/>
      <c r="AM55" s="65">
        <v>4.6605528339825781</v>
      </c>
      <c r="AN55" s="65">
        <v>1.5213850016916237</v>
      </c>
      <c r="AO55" s="65">
        <v>0.75669410713076735</v>
      </c>
      <c r="AP55" s="66">
        <v>7.3597906036797545</v>
      </c>
      <c r="AQ55" s="67" t="s">
        <v>326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123</v>
      </c>
      <c r="F56" s="61"/>
      <c r="G56" s="69">
        <v>128.4</v>
      </c>
      <c r="H56" s="70">
        <v>-0.28333333333333383</v>
      </c>
      <c r="I56" s="76" t="s">
        <v>339</v>
      </c>
      <c r="J56" s="60"/>
      <c r="K56" s="65">
        <v>5.4495645392562189</v>
      </c>
      <c r="L56" s="65">
        <v>1.0418889830236779</v>
      </c>
      <c r="M56" s="65">
        <v>0.91979529291209605</v>
      </c>
      <c r="N56" s="66">
        <v>5.0402000406267966</v>
      </c>
      <c r="O56" s="67">
        <v>6</v>
      </c>
      <c r="P56" s="14"/>
      <c r="Q56" s="57">
        <v>51</v>
      </c>
      <c r="R56" s="47" t="s">
        <v>340</v>
      </c>
      <c r="S56" s="59"/>
      <c r="T56" s="68" t="s">
        <v>96</v>
      </c>
      <c r="U56" s="69">
        <v>140.5</v>
      </c>
      <c r="V56" s="70">
        <v>-0.45833333333333331</v>
      </c>
      <c r="W56" s="71" t="s">
        <v>341</v>
      </c>
      <c r="X56" s="65">
        <v>1</v>
      </c>
      <c r="Y56" s="72">
        <v>1.9286751752378417</v>
      </c>
      <c r="Z56" s="73">
        <v>-2.3363451738015208</v>
      </c>
      <c r="AA56" s="66">
        <v>9.3300810882734382</v>
      </c>
      <c r="AB56" s="67" t="s">
        <v>274</v>
      </c>
      <c r="AC56" s="14"/>
      <c r="AD56" s="57">
        <v>51</v>
      </c>
      <c r="AE56" s="74" t="s">
        <v>342</v>
      </c>
      <c r="AF56" s="75"/>
      <c r="AG56" s="60" t="s">
        <v>174</v>
      </c>
      <c r="AH56" s="60"/>
      <c r="AI56" s="69">
        <v>130.30000000000001</v>
      </c>
      <c r="AJ56" s="70">
        <v>1.724999999999999</v>
      </c>
      <c r="AK56" s="76" t="s">
        <v>343</v>
      </c>
      <c r="AL56" s="60"/>
      <c r="AM56" s="65">
        <v>2.8424804591623669</v>
      </c>
      <c r="AN56" s="65">
        <v>1.8534755096126307</v>
      </c>
      <c r="AO56" s="65">
        <v>0.38086982190471752</v>
      </c>
      <c r="AP56" s="66">
        <v>8.9662982247294298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117</v>
      </c>
      <c r="F57" s="61"/>
      <c r="G57" s="69">
        <v>153.69999999999999</v>
      </c>
      <c r="H57" s="70">
        <v>1.6083333333333343</v>
      </c>
      <c r="I57" s="76" t="s">
        <v>345</v>
      </c>
      <c r="J57" s="60"/>
      <c r="K57" s="65">
        <v>3.6937063916513857</v>
      </c>
      <c r="L57" s="65">
        <v>0.74446345583227136</v>
      </c>
      <c r="M57" s="65">
        <v>0.55683167142965695</v>
      </c>
      <c r="N57" s="66">
        <v>3.6013863295123318</v>
      </c>
      <c r="O57" s="67" t="s">
        <v>185</v>
      </c>
      <c r="P57" s="14"/>
      <c r="Q57" s="57">
        <v>52</v>
      </c>
      <c r="R57" s="47" t="s">
        <v>346</v>
      </c>
      <c r="S57" s="59"/>
      <c r="T57" s="68" t="s">
        <v>160</v>
      </c>
      <c r="U57" s="69">
        <v>163.9</v>
      </c>
      <c r="V57" s="70">
        <v>6.1749999999999998</v>
      </c>
      <c r="W57" s="71" t="s">
        <v>347</v>
      </c>
      <c r="X57" s="65">
        <v>1</v>
      </c>
      <c r="Y57" s="72">
        <v>1.598803025466861</v>
      </c>
      <c r="Z57" s="73">
        <v>-2.6033809712495288</v>
      </c>
      <c r="AA57" s="66">
        <v>7.7343049069645309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206</v>
      </c>
      <c r="AH57" s="60"/>
      <c r="AI57" s="69">
        <v>127.8</v>
      </c>
      <c r="AJ57" s="70">
        <v>1.1000000000000003</v>
      </c>
      <c r="AK57" s="76" t="s">
        <v>349</v>
      </c>
      <c r="AL57" s="60"/>
      <c r="AM57" s="65">
        <v>2.0929677903122332</v>
      </c>
      <c r="AN57" s="65">
        <v>1.6173673198715732</v>
      </c>
      <c r="AO57" s="65">
        <v>0.22593371103271429</v>
      </c>
      <c r="AP57" s="66">
        <v>7.8241107873773306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351</v>
      </c>
      <c r="J58" s="60"/>
      <c r="K58" s="65">
        <v>2.3457012100915393</v>
      </c>
      <c r="L58" s="65">
        <v>2.9783816846923865</v>
      </c>
      <c r="M58" s="65">
        <v>0.27817770206232645</v>
      </c>
      <c r="N58" s="66">
        <v>14.408098878849088</v>
      </c>
      <c r="O58" s="67">
        <v>6</v>
      </c>
      <c r="P58" s="14"/>
      <c r="Q58" s="57">
        <v>53</v>
      </c>
      <c r="R58" s="47" t="s">
        <v>352</v>
      </c>
      <c r="S58" s="59"/>
      <c r="T58" s="68" t="s">
        <v>153</v>
      </c>
      <c r="U58" s="69">
        <v>141.80000000000001</v>
      </c>
      <c r="V58" s="70">
        <v>0.59999999999999909</v>
      </c>
      <c r="W58" s="71" t="s">
        <v>103</v>
      </c>
      <c r="X58" s="65">
        <v>1</v>
      </c>
      <c r="Y58" s="72">
        <v>1.7580491341845881</v>
      </c>
      <c r="Z58" s="73">
        <v>-2.6988597674304198</v>
      </c>
      <c r="AA58" s="66">
        <v>8.5046674472223422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90</v>
      </c>
      <c r="AH58" s="60"/>
      <c r="AI58" s="69">
        <v>165.3</v>
      </c>
      <c r="AJ58" s="70">
        <v>3.5583333333333322</v>
      </c>
      <c r="AK58" s="76" t="s">
        <v>320</v>
      </c>
      <c r="AL58" s="60"/>
      <c r="AM58" s="65">
        <v>1.9459157267393079</v>
      </c>
      <c r="AN58" s="65">
        <v>0.92741927603877972</v>
      </c>
      <c r="AO58" s="65">
        <v>0.19553572608518127</v>
      </c>
      <c r="AP58" s="66">
        <v>4.4864460119380123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96</v>
      </c>
      <c r="F59" s="61"/>
      <c r="G59" s="69">
        <v>177.6</v>
      </c>
      <c r="H59" s="70">
        <v>4.0333333333333341</v>
      </c>
      <c r="I59" s="76" t="s">
        <v>259</v>
      </c>
      <c r="J59" s="60"/>
      <c r="K59" s="65">
        <v>1</v>
      </c>
      <c r="L59" s="65">
        <v>0.4763776390582723</v>
      </c>
      <c r="M59" s="65">
        <v>-0.14426862973660273</v>
      </c>
      <c r="N59" s="66">
        <v>2.3045052158696597</v>
      </c>
      <c r="O59" s="67" t="s">
        <v>185</v>
      </c>
      <c r="P59" s="14"/>
      <c r="Q59" s="57">
        <v>54</v>
      </c>
      <c r="R59" s="47" t="s">
        <v>355</v>
      </c>
      <c r="S59" s="59"/>
      <c r="T59" s="68" t="s">
        <v>134</v>
      </c>
      <c r="U59" s="69">
        <v>157.9</v>
      </c>
      <c r="V59" s="70">
        <v>-1.4916666666666671</v>
      </c>
      <c r="W59" s="71" t="s">
        <v>103</v>
      </c>
      <c r="X59" s="65">
        <v>1</v>
      </c>
      <c r="Y59" s="72">
        <v>1.8404653559932382</v>
      </c>
      <c r="Z59" s="73">
        <v>-2.8421117758686156</v>
      </c>
      <c r="AA59" s="66">
        <v>8.9033608313319874</v>
      </c>
      <c r="AB59" s="67" t="s">
        <v>274</v>
      </c>
      <c r="AC59" s="14"/>
      <c r="AD59" s="57">
        <v>54</v>
      </c>
      <c r="AE59" s="74" t="s">
        <v>356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320</v>
      </c>
      <c r="AL59" s="60"/>
      <c r="AM59" s="65">
        <v>1.9373165770626013</v>
      </c>
      <c r="AN59" s="65">
        <v>1.0217953850039811</v>
      </c>
      <c r="AO59" s="65">
        <v>0.1937581459813531</v>
      </c>
      <c r="AP59" s="66">
        <v>4.9429960628466478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153</v>
      </c>
      <c r="F60" s="61"/>
      <c r="G60" s="69">
        <v>156.9</v>
      </c>
      <c r="H60" s="70">
        <v>2.5916666666666663</v>
      </c>
      <c r="I60" s="76" t="s">
        <v>358</v>
      </c>
      <c r="J60" s="60"/>
      <c r="K60" s="65">
        <v>1</v>
      </c>
      <c r="L60" s="65">
        <v>0.95469609760805918</v>
      </c>
      <c r="M60" s="65">
        <v>-0.49361860147408637</v>
      </c>
      <c r="N60" s="66">
        <v>4.6183992616812501</v>
      </c>
      <c r="O60" s="67">
        <v>7</v>
      </c>
      <c r="P60" s="14"/>
      <c r="Q60" s="57">
        <v>55</v>
      </c>
      <c r="R60" s="47" t="s">
        <v>359</v>
      </c>
      <c r="S60" s="59"/>
      <c r="T60" s="68" t="s">
        <v>61</v>
      </c>
      <c r="U60" s="69">
        <v>144.9</v>
      </c>
      <c r="V60" s="70">
        <v>1.4249999999999996</v>
      </c>
      <c r="W60" s="71" t="s">
        <v>360</v>
      </c>
      <c r="X60" s="65">
        <v>1</v>
      </c>
      <c r="Y60" s="72">
        <v>1.7180196345255982</v>
      </c>
      <c r="Z60" s="73">
        <v>-3.1062976098637227</v>
      </c>
      <c r="AA60" s="66">
        <v>8.3110223572992385</v>
      </c>
      <c r="AB60" s="67">
        <v>8</v>
      </c>
      <c r="AC60" s="14"/>
      <c r="AD60" s="57">
        <v>55</v>
      </c>
      <c r="AE60" s="74" t="s">
        <v>361</v>
      </c>
      <c r="AF60" s="75"/>
      <c r="AG60" s="60" t="s">
        <v>137</v>
      </c>
      <c r="AH60" s="60"/>
      <c r="AI60" s="69">
        <v>151.80000000000001</v>
      </c>
      <c r="AJ60" s="70">
        <v>1.6833333333333325</v>
      </c>
      <c r="AK60" s="76" t="s">
        <v>341</v>
      </c>
      <c r="AL60" s="60"/>
      <c r="AM60" s="65">
        <v>1.7238968274498321</v>
      </c>
      <c r="AN60" s="65">
        <v>1.5134273150500175</v>
      </c>
      <c r="AO60" s="65">
        <v>0.14964091172698335</v>
      </c>
      <c r="AP60" s="66">
        <v>7.321294820359423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363</v>
      </c>
      <c r="J61" s="60"/>
      <c r="K61" s="65">
        <v>1</v>
      </c>
      <c r="L61" s="65">
        <v>1.4833586210643563</v>
      </c>
      <c r="M61" s="65">
        <v>-0.59582458161774698</v>
      </c>
      <c r="N61" s="66">
        <v>7.1758357214367123</v>
      </c>
      <c r="O61" s="67">
        <v>7</v>
      </c>
      <c r="P61" s="14"/>
      <c r="Q61" s="57">
        <v>56</v>
      </c>
      <c r="R61" s="47" t="s">
        <v>364</v>
      </c>
      <c r="S61" s="59"/>
      <c r="T61" s="68" t="s">
        <v>90</v>
      </c>
      <c r="U61" s="69">
        <v>171.6</v>
      </c>
      <c r="V61" s="70">
        <v>3.1166666666666671</v>
      </c>
      <c r="W61" s="71" t="s">
        <v>365</v>
      </c>
      <c r="X61" s="65">
        <v>1</v>
      </c>
      <c r="Y61" s="72">
        <v>1.6957913198926535</v>
      </c>
      <c r="Z61" s="73">
        <v>-3.2463942358747486</v>
      </c>
      <c r="AA61" s="66">
        <v>8.2034915606966141</v>
      </c>
      <c r="AB61" s="67" t="s">
        <v>274</v>
      </c>
      <c r="AC61" s="14"/>
      <c r="AD61" s="57">
        <v>56</v>
      </c>
      <c r="AE61" s="74" t="s">
        <v>366</v>
      </c>
      <c r="AF61" s="75"/>
      <c r="AG61" s="60" t="s">
        <v>76</v>
      </c>
      <c r="AH61" s="60"/>
      <c r="AI61" s="69">
        <v>137.69999999999999</v>
      </c>
      <c r="AJ61" s="70">
        <v>0.35833333333333428</v>
      </c>
      <c r="AK61" s="76" t="s">
        <v>367</v>
      </c>
      <c r="AL61" s="60"/>
      <c r="AM61" s="65">
        <v>1.6118076927125067</v>
      </c>
      <c r="AN61" s="65">
        <v>1.1517505724370583</v>
      </c>
      <c r="AO61" s="65">
        <v>0.12647031658033661</v>
      </c>
      <c r="AP61" s="66">
        <v>5.5716620259696814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169</v>
      </c>
      <c r="F62" s="61"/>
      <c r="G62" s="69">
        <v>168.9</v>
      </c>
      <c r="H62" s="70">
        <v>2.2583333333333329</v>
      </c>
      <c r="I62" s="76" t="s">
        <v>332</v>
      </c>
      <c r="J62" s="60"/>
      <c r="K62" s="65">
        <v>1</v>
      </c>
      <c r="L62" s="65">
        <v>0.87848341850242717</v>
      </c>
      <c r="M62" s="65">
        <v>-0.66853285197315326</v>
      </c>
      <c r="N62" s="66">
        <v>4.2497158850611205</v>
      </c>
      <c r="O62" s="67" t="s">
        <v>219</v>
      </c>
      <c r="P62" s="14"/>
      <c r="Q62" s="57">
        <v>57</v>
      </c>
      <c r="R62" s="47" t="s">
        <v>369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103</v>
      </c>
      <c r="X62" s="65">
        <v>1</v>
      </c>
      <c r="Y62" s="72">
        <v>1.4680961332012679</v>
      </c>
      <c r="Z62" s="73">
        <v>-3.3063456691734436</v>
      </c>
      <c r="AA62" s="66">
        <v>7.1020025269207707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96</v>
      </c>
      <c r="AH62" s="60"/>
      <c r="AI62" s="69">
        <v>141.69999999999999</v>
      </c>
      <c r="AJ62" s="70">
        <v>-1.8083333333333325</v>
      </c>
      <c r="AK62" s="76" t="s">
        <v>103</v>
      </c>
      <c r="AL62" s="60"/>
      <c r="AM62" s="65">
        <v>1</v>
      </c>
      <c r="AN62" s="65">
        <v>2.089218276976375</v>
      </c>
      <c r="AO62" s="65">
        <v>-0.20787887423952739</v>
      </c>
      <c r="AP62" s="66">
        <v>10.106717909556075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160</v>
      </c>
      <c r="F63" s="61"/>
      <c r="G63" s="69">
        <v>167.6</v>
      </c>
      <c r="H63" s="70">
        <v>2.8666666666666671</v>
      </c>
      <c r="I63" s="76" t="s">
        <v>372</v>
      </c>
      <c r="J63" s="60"/>
      <c r="K63" s="65">
        <v>1</v>
      </c>
      <c r="L63" s="65">
        <v>1.4963983716534146</v>
      </c>
      <c r="M63" s="65">
        <v>-0.71619595312976569</v>
      </c>
      <c r="N63" s="66">
        <v>7.2389162919385708</v>
      </c>
      <c r="O63" s="67">
        <v>7</v>
      </c>
      <c r="P63" s="14"/>
      <c r="Q63" s="57">
        <v>58</v>
      </c>
      <c r="R63" s="47" t="s">
        <v>373</v>
      </c>
      <c r="S63" s="59"/>
      <c r="T63" s="68" t="s">
        <v>120</v>
      </c>
      <c r="U63" s="69">
        <v>164.2</v>
      </c>
      <c r="V63" s="70">
        <v>-0.51666666666666572</v>
      </c>
      <c r="W63" s="71" t="s">
        <v>103</v>
      </c>
      <c r="X63" s="65">
        <v>1</v>
      </c>
      <c r="Y63" s="72">
        <v>1.4449368394689475</v>
      </c>
      <c r="Z63" s="73">
        <v>-3.3815336760773094</v>
      </c>
      <c r="AA63" s="66">
        <v>6.98996806344869</v>
      </c>
      <c r="AB63" s="67">
        <v>8</v>
      </c>
      <c r="AC63" s="14"/>
      <c r="AD63" s="57">
        <v>58</v>
      </c>
      <c r="AE63" s="74" t="s">
        <v>374</v>
      </c>
      <c r="AF63" s="75"/>
      <c r="AG63" s="60" t="s">
        <v>82</v>
      </c>
      <c r="AH63" s="60"/>
      <c r="AI63" s="69">
        <v>151.5</v>
      </c>
      <c r="AJ63" s="70">
        <v>1.125</v>
      </c>
      <c r="AK63" s="76" t="s">
        <v>103</v>
      </c>
      <c r="AL63" s="60"/>
      <c r="AM63" s="65">
        <v>1</v>
      </c>
      <c r="AN63" s="65">
        <v>1.2411089478354582</v>
      </c>
      <c r="AO63" s="65">
        <v>-0.62988297859953979</v>
      </c>
      <c r="AP63" s="66">
        <v>6.0039384917465775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334</v>
      </c>
      <c r="J64" s="60"/>
      <c r="K64" s="65">
        <v>1</v>
      </c>
      <c r="L64" s="65">
        <v>1.9916123968812749</v>
      </c>
      <c r="M64" s="65">
        <v>-1.052858839846474</v>
      </c>
      <c r="N64" s="66">
        <v>9.6345436483473268</v>
      </c>
      <c r="O64" s="67">
        <v>7</v>
      </c>
      <c r="P64" s="14"/>
      <c r="Q64" s="57">
        <v>59</v>
      </c>
      <c r="R64" s="47" t="s">
        <v>376</v>
      </c>
      <c r="S64" s="59"/>
      <c r="T64" s="68" t="s">
        <v>69</v>
      </c>
      <c r="U64" s="69">
        <v>182</v>
      </c>
      <c r="V64" s="70">
        <v>4.166666666666667</v>
      </c>
      <c r="W64" s="71" t="s">
        <v>239</v>
      </c>
      <c r="X64" s="65">
        <v>1</v>
      </c>
      <c r="Y64" s="72">
        <v>2.2815293024379621</v>
      </c>
      <c r="Z64" s="73">
        <v>-3.5539985436227757</v>
      </c>
      <c r="AA64" s="66">
        <v>11.037033954871665</v>
      </c>
      <c r="AB64" s="67">
        <v>8</v>
      </c>
      <c r="AC64" s="14"/>
      <c r="AD64" s="57">
        <v>59</v>
      </c>
      <c r="AE64" s="74" t="s">
        <v>377</v>
      </c>
      <c r="AF64" s="75"/>
      <c r="AG64" s="60" t="s">
        <v>69</v>
      </c>
      <c r="AH64" s="60"/>
      <c r="AI64" s="69">
        <v>128.80000000000001</v>
      </c>
      <c r="AJ64" s="70">
        <v>-0.48333333333333428</v>
      </c>
      <c r="AK64" s="76" t="s">
        <v>103</v>
      </c>
      <c r="AL64" s="60"/>
      <c r="AM64" s="65">
        <v>1</v>
      </c>
      <c r="AN64" s="65">
        <v>2.2155865131173411</v>
      </c>
      <c r="AO64" s="65">
        <v>-0.67512479800407743</v>
      </c>
      <c r="AP64" s="66">
        <v>10.718031782060242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50</v>
      </c>
      <c r="F65" s="81"/>
      <c r="G65" s="94">
        <v>168</v>
      </c>
      <c r="H65" s="95">
        <v>-8.3333333333333329E-2</v>
      </c>
      <c r="I65" s="84" t="s">
        <v>332</v>
      </c>
      <c r="J65" s="80"/>
      <c r="K65" s="85">
        <v>1</v>
      </c>
      <c r="L65" s="85">
        <v>0.87197197363668633</v>
      </c>
      <c r="M65" s="85">
        <v>-1.1226932496138979</v>
      </c>
      <c r="N65" s="86">
        <v>4.218216382511816</v>
      </c>
      <c r="O65" s="87">
        <v>7</v>
      </c>
      <c r="P65" s="14"/>
      <c r="Q65" s="77">
        <v>60</v>
      </c>
      <c r="R65" s="96" t="s">
        <v>379</v>
      </c>
      <c r="S65" s="79"/>
      <c r="T65" s="97" t="s">
        <v>206</v>
      </c>
      <c r="U65" s="94">
        <v>149.4</v>
      </c>
      <c r="V65" s="95">
        <v>-0.53333333333333377</v>
      </c>
      <c r="W65" s="98" t="s">
        <v>103</v>
      </c>
      <c r="X65" s="85">
        <v>1</v>
      </c>
      <c r="Y65" s="99">
        <v>2.1029185324459903</v>
      </c>
      <c r="Z65" s="100">
        <v>-3.6326488171637692</v>
      </c>
      <c r="AA65" s="86">
        <v>10.172993711776533</v>
      </c>
      <c r="AB65" s="87">
        <v>8</v>
      </c>
      <c r="AC65" s="14"/>
      <c r="AD65" s="77">
        <v>60</v>
      </c>
      <c r="AE65" s="92" t="s">
        <v>380</v>
      </c>
      <c r="AF65" s="93"/>
      <c r="AG65" s="80" t="s">
        <v>117</v>
      </c>
      <c r="AH65" s="80"/>
      <c r="AI65" s="94">
        <v>181.1</v>
      </c>
      <c r="AJ65" s="95">
        <v>5.2416666666666671</v>
      </c>
      <c r="AK65" s="84" t="s">
        <v>381</v>
      </c>
      <c r="AL65" s="80"/>
      <c r="AM65" s="85">
        <v>1</v>
      </c>
      <c r="AN65" s="85">
        <v>1.009557667587224</v>
      </c>
      <c r="AO65" s="85">
        <v>-0.78058098722222224</v>
      </c>
      <c r="AP65" s="86">
        <v>4.8837953756082486</v>
      </c>
      <c r="AQ65" s="87" t="s">
        <v>247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2016-08-26T15:35:36Z</dcterms:created>
  <dcterms:modified xsi:type="dcterms:W3CDTF">2016-08-26T15:35:50Z</dcterms:modified>
</cp:coreProperties>
</file>