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2WR\1TE\2FLX\0RWFLX\0WTFLX\0SFLX\4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<sst xmlns="http://schemas.openxmlformats.org/spreadsheetml/2006/main" count="897" uniqueCount="533">
  <si>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</si>
  <si>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</si>
  <si>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</si>
  <si>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</si>
  <si>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</si>
  <si>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</si>
  <si>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</si>
  <si>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</si>
  <si>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</si>
  <si>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</si>
  <si>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</si>
  <si>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</si>
  <si>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</si>
  <si>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</si>
  <si>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</si>
  <si>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</si>
  <si>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</si>
  <si>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</si>
  <si>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</si>
  <si>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</si>
  <si>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</si>
  <si>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</si>
  <si>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</si>
  <si>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</si>
  <si>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</si>
  <si>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</si>
  <si>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</si>
  <si>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</si>
  <si>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</si>
  <si>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</si>
  <si>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</si>
  <si>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</si>
  <si>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</si>
  <si>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</si>
  <si>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</si>
  <si>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2FLX / 1DST / 1PK</t>
  </si>
  <si>
    <t>BeerSheet  - 12 Team - 1 PPR - 1QB (15) / 2RB (40) / 2WR (57) / 1TE (20) / 2[RB/WR/TE]</t>
  </si>
  <si>
    <t>Passing: 4 PPTD, 0.05 PPY, -1 Int | Rushing: 6 PPTD, 0.1 PPY | Receiving: 6 PPTD, 0.1 PPY, 1 PPR | Updated: 2016-08-26</t>
  </si>
  <si>
    <t>0.5/1/P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</si>
  <si>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</si>
  <si>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</si>
  <si>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</si>
  <si>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</si>
  <si>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</si>
  <si>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</si>
  <si>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</si>
  <si>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</si>
  <si>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5/8/15</t>
  </si>
  <si>
    <t>+</t>
  </si>
  <si>
    <t>1+</t>
  </si>
  <si>
    <t>Antonio Brown (1)</t>
  </si>
  <si>
    <t>PIT/8</t>
  </si>
  <si>
    <t>1.1</t>
  </si>
  <si>
    <t>Aaron Rodgers</t>
  </si>
  <si>
    <t>GB/4</t>
  </si>
  <si>
    <t>4.4</t>
  </si>
  <si>
    <t>2/6/15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</si>
  <si>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</si>
  <si>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</si>
  <si>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</si>
  <si>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</si>
  <si>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</si>
  <si>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</si>
  <si>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</si>
  <si>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</si>
  <si>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2+</t>
  </si>
  <si>
    <t>Russell Wilson</t>
  </si>
  <si>
    <t>SEA/5</t>
  </si>
  <si>
    <t>5.3</t>
  </si>
  <si>
    <t>7/9/15</t>
  </si>
  <si>
    <t>Devonta Freeman (1)</t>
  </si>
  <si>
    <t>2.7</t>
  </si>
  <si>
    <t>10/11/14</t>
  </si>
  <si>
    <t>Odell Beckham (1)</t>
  </si>
  <si>
    <t>NYG/8</t>
  </si>
  <si>
    <t>1.4</t>
  </si>
  <si>
    <t>7/11/14</t>
  </si>
  <si>
    <t>Andrew Luck</t>
  </si>
  <si>
    <t>IND/10</t>
  </si>
  <si>
    <t>5.5</t>
  </si>
  <si>
    <t>2/3/7</t>
  </si>
  <si>
    <t>Lamar Miller (1)</t>
  </si>
  <si>
    <t>HOU/9</t>
  </si>
  <si>
    <t>1.11</t>
  </si>
  <si>
    <t>6/8/15</t>
  </si>
  <si>
    <t>DeAndre Hopkins (1)</t>
  </si>
  <si>
    <t>1.8</t>
  </si>
  <si>
    <t>6/10/15</t>
  </si>
  <si>
    <t>Drew Brees</t>
  </si>
  <si>
    <t>NO/5</t>
  </si>
  <si>
    <t>5.12</t>
  </si>
  <si>
    <t>5/9/14</t>
  </si>
  <si>
    <t>Jamaal Charles (1)</t>
  </si>
  <si>
    <t>KC/5</t>
  </si>
  <si>
    <t>4/4/5</t>
  </si>
  <si>
    <t>AJ Green (1)</t>
  </si>
  <si>
    <t>CIN/9</t>
  </si>
  <si>
    <t>5/7/15</t>
  </si>
  <si>
    <t>Ben Roethlisberger</t>
  </si>
  <si>
    <t>7.1</t>
  </si>
  <si>
    <t>3/7/11</t>
  </si>
  <si>
    <t>LeVeon Bell (1)</t>
  </si>
  <si>
    <t>2.6</t>
  </si>
  <si>
    <t>3/4/6</t>
  </si>
  <si>
    <t>-</t>
  </si>
  <si>
    <t>1-</t>
  </si>
  <si>
    <t>Dez Bryant (1)</t>
  </si>
  <si>
    <t>DAL/7</t>
  </si>
  <si>
    <t>1.10</t>
  </si>
  <si>
    <t>1/2/9</t>
  </si>
  <si>
    <t>4-</t>
  </si>
  <si>
    <t>Eli Manning</t>
  </si>
  <si>
    <t>8.3</t>
  </si>
  <si>
    <t>4/7/15</t>
  </si>
  <si>
    <t>Adrian Peterson (1)</t>
  </si>
  <si>
    <t>MIN/6</t>
  </si>
  <si>
    <t>7/11/15</t>
  </si>
  <si>
    <t>Brandon Marshall (1)</t>
  </si>
  <si>
    <t>NYJ/11</t>
  </si>
  <si>
    <t>8/11/15</t>
  </si>
  <si>
    <t>Carson Palmer</t>
  </si>
  <si>
    <t>7.3</t>
  </si>
  <si>
    <t>4/10/15</t>
  </si>
  <si>
    <t>Ezekiel Elliott (1)</t>
  </si>
  <si>
    <t>0/0/0</t>
  </si>
  <si>
    <t>Keenan Allen (1)</t>
  </si>
  <si>
    <t>SD/11</t>
  </si>
  <si>
    <t>2.4</t>
  </si>
  <si>
    <t>3/5/8</t>
  </si>
  <si>
    <t>Blake Bortles</t>
  </si>
  <si>
    <t>JAX/5</t>
  </si>
  <si>
    <t>8.12</t>
  </si>
  <si>
    <t>Mark Ingram (1)</t>
  </si>
  <si>
    <t>2.10</t>
  </si>
  <si>
    <t>8/11/12</t>
  </si>
  <si>
    <t>2-</t>
  </si>
  <si>
    <t>Allen Robinson (1)</t>
  </si>
  <si>
    <t>2.1</t>
  </si>
  <si>
    <t>6/9/15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</si>
  <si>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</si>
  <si>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</si>
  <si>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</si>
  <si>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</si>
  <si>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</si>
  <si>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</si>
  <si>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</si>
  <si>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</si>
  <si>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</si>
  <si>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</si>
  <si>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</si>
  <si>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</si>
  <si>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12.1</t>
  </si>
  <si>
    <t>1/4/15</t>
  </si>
  <si>
    <t>Doug Martin (1)</t>
  </si>
  <si>
    <t>3.7</t>
  </si>
  <si>
    <t>5/9/15</t>
  </si>
  <si>
    <t>Jordy Nelson (1)</t>
  </si>
  <si>
    <t>Matthew Stafford</t>
  </si>
  <si>
    <t>DET/10</t>
  </si>
  <si>
    <t>11.7</t>
  </si>
  <si>
    <t>2/4/15</t>
  </si>
  <si>
    <t>Eddie Lacy (1)</t>
  </si>
  <si>
    <t>3.6</t>
  </si>
  <si>
    <t>3/7/14</t>
  </si>
  <si>
    <t>Demaryius Thomas (1)</t>
  </si>
  <si>
    <t>DEN/11</t>
  </si>
  <si>
    <t>3.5</t>
  </si>
  <si>
    <t>Kirk Cousins</t>
  </si>
  <si>
    <t>WAS/9</t>
  </si>
  <si>
    <t>11.1</t>
  </si>
  <si>
    <t>6/7/15</t>
  </si>
  <si>
    <t>CJ Anderson (1)</t>
  </si>
  <si>
    <t>3.10</t>
  </si>
  <si>
    <t>2/4/14</t>
  </si>
  <si>
    <t>4+</t>
  </si>
  <si>
    <t>Mike Evans (1)</t>
  </si>
  <si>
    <t>2.8</t>
  </si>
  <si>
    <t>5/7/14</t>
  </si>
  <si>
    <t>Andy Dalton</t>
  </si>
  <si>
    <t>3/7/13</t>
  </si>
  <si>
    <t>Matt Forte (1)</t>
  </si>
  <si>
    <t>4.11</t>
  </si>
  <si>
    <t>6/9/12</t>
  </si>
  <si>
    <t>Brandin Cooks (1)</t>
  </si>
  <si>
    <t>2.11</t>
  </si>
  <si>
    <t>Matt Ryan</t>
  </si>
  <si>
    <t>13.3</t>
  </si>
  <si>
    <t>1/5/15</t>
  </si>
  <si>
    <t>Latavius Murray (1)</t>
  </si>
  <si>
    <t>OAK/10</t>
  </si>
  <si>
    <t>4.9</t>
  </si>
  <si>
    <t>4/9/15</t>
  </si>
  <si>
    <t>Amari Cooper (1)</t>
  </si>
  <si>
    <t>3/6/15</t>
  </si>
  <si>
    <t>5-</t>
  </si>
  <si>
    <t>Derek Carr</t>
  </si>
  <si>
    <t>11.3</t>
  </si>
  <si>
    <t>Carlos Hyde (1)</t>
  </si>
  <si>
    <t>SF/8</t>
  </si>
  <si>
    <t>4.6</t>
  </si>
  <si>
    <t>1/2/7</t>
  </si>
  <si>
    <t>TY Hilton (1)</t>
  </si>
  <si>
    <t>3.3</t>
  </si>
  <si>
    <t>2/5/15</t>
  </si>
  <si>
    <t>Ryan Tannehill</t>
  </si>
  <si>
    <t>MIA/8</t>
  </si>
  <si>
    <t>13.7</t>
  </si>
  <si>
    <t>2/3/15</t>
  </si>
  <si>
    <t>Giovani Bernard (2)</t>
  </si>
  <si>
    <t>5.8</t>
  </si>
  <si>
    <t>2/7/15</t>
  </si>
  <si>
    <t>Jarvis Landry (1)</t>
  </si>
  <si>
    <t>3.8</t>
  </si>
  <si>
    <t>5+</t>
  </si>
  <si>
    <t>Tyrod Taylor</t>
  </si>
  <si>
    <t>10.9</t>
  </si>
  <si>
    <t>DeMarco Murray (1)</t>
  </si>
  <si>
    <t>TEN/13</t>
  </si>
  <si>
    <t>5.7</t>
  </si>
  <si>
    <t>5/6/14</t>
  </si>
  <si>
    <t>Sammy Watkins (1)</t>
  </si>
  <si>
    <t>3/7/12</t>
  </si>
  <si>
    <t>Ryan Fitzpatrick</t>
  </si>
  <si>
    <t>13.6</t>
  </si>
  <si>
    <t>Duke Johnson (2)</t>
  </si>
  <si>
    <t>CLE/13</t>
  </si>
  <si>
    <t>Jeremy Maclin (1)</t>
  </si>
  <si>
    <t>4.3</t>
  </si>
  <si>
    <t>4/7/14</t>
  </si>
  <si>
    <t>6+</t>
  </si>
  <si>
    <t>Marcus Mariota</t>
  </si>
  <si>
    <t>12.10</t>
  </si>
  <si>
    <t>3/6/12</t>
  </si>
  <si>
    <t>Thomas Rawls (1)</t>
  </si>
  <si>
    <t>3/4/12</t>
  </si>
  <si>
    <t>Randall Cobb (2)</t>
  </si>
  <si>
    <t>4.1</t>
  </si>
  <si>
    <t>Tony Romo</t>
  </si>
  <si>
    <t>1/1/4</t>
  </si>
  <si>
    <t>Danny Woodhead (2)</t>
  </si>
  <si>
    <t>5.2</t>
  </si>
  <si>
    <t>Golden Tate (1)</t>
  </si>
  <si>
    <t>4.5</t>
  </si>
  <si>
    <t>Joe Flacco</t>
  </si>
  <si>
    <t>BAL/8</t>
  </si>
  <si>
    <t>15.9</t>
  </si>
  <si>
    <t>3/5/10</t>
  </si>
  <si>
    <t>Jeremy Langford (1)</t>
  </si>
  <si>
    <t>6.8</t>
  </si>
  <si>
    <t>Julian Edelman (1)</t>
  </si>
  <si>
    <t>NE/9</t>
  </si>
  <si>
    <t>4/7/9</t>
  </si>
  <si>
    <t>Jay Cutler</t>
  </si>
  <si>
    <t>1/4/14</t>
  </si>
  <si>
    <t>Ryan Mathews (1)</t>
  </si>
  <si>
    <t>PHI/4</t>
  </si>
  <si>
    <t>6.5</t>
  </si>
  <si>
    <t>3/5/12</t>
  </si>
  <si>
    <t>Larry Fitzgerald (2)</t>
  </si>
  <si>
    <t>5.9</t>
  </si>
  <si>
    <t>Alex Smith</t>
  </si>
  <si>
    <t>16.7</t>
  </si>
  <si>
    <t>Melvin Gordon (1)</t>
  </si>
  <si>
    <t>7.2</t>
  </si>
  <si>
    <t>0/4/14</t>
  </si>
  <si>
    <t>Eric Decker (2)</t>
  </si>
  <si>
    <t>4.8</t>
  </si>
  <si>
    <t>2/9/14</t>
  </si>
  <si>
    <t>Tom Brady</t>
  </si>
  <si>
    <t>9.3</t>
  </si>
  <si>
    <t>Jeremy Hill (1)</t>
  </si>
  <si>
    <t>Doug Baldwin (1)</t>
  </si>
  <si>
    <t>5.4</t>
  </si>
  <si>
    <t>Brock Osweiler</t>
  </si>
  <si>
    <t>17.6</t>
  </si>
  <si>
    <t>1/3/7</t>
  </si>
  <si>
    <t>Frank Gore (1)</t>
  </si>
  <si>
    <t>6.10</t>
  </si>
  <si>
    <t>2/10/15</t>
  </si>
  <si>
    <t>Jordan Matthews (1)</t>
  </si>
  <si>
    <t>5.10</t>
  </si>
  <si>
    <t>4/5/15</t>
  </si>
  <si>
    <t>Robert Griffin</t>
  </si>
  <si>
    <t>16.9</t>
  </si>
  <si>
    <t>Jonathan Stewart (1)</t>
  </si>
  <si>
    <t>6.9</t>
  </si>
  <si>
    <t>5/6/13</t>
  </si>
  <si>
    <t>Donte Moncrief (2)</t>
  </si>
  <si>
    <t>5.1</t>
  </si>
  <si>
    <t>7+</t>
  </si>
  <si>
    <t>Teddy Bridgewater</t>
  </si>
  <si>
    <t>18.8</t>
  </si>
  <si>
    <t>1/3/15</t>
  </si>
  <si>
    <t>Arian Foster (1)</t>
  </si>
  <si>
    <t>3/3/4</t>
  </si>
  <si>
    <t>Kelvin Benjamin (1)</t>
  </si>
  <si>
    <t>Blaine Gabbert</t>
  </si>
  <si>
    <t>0/2/7</t>
  </si>
  <si>
    <t>Matt Jones (1)</t>
  </si>
  <si>
    <t>7.6</t>
  </si>
  <si>
    <t>2/2/13</t>
  </si>
  <si>
    <t>Michael Floyd (1)</t>
  </si>
  <si>
    <t>2/6/14</t>
  </si>
  <si>
    <t>Sam Bradford</t>
  </si>
  <si>
    <t>19.3</t>
  </si>
  <si>
    <t>1/3/13</t>
  </si>
  <si>
    <t>Ameer Abdullah (1)</t>
  </si>
  <si>
    <t>7.11</t>
  </si>
  <si>
    <t>Emmanuel Sanders (2)</t>
  </si>
  <si>
    <t>6.6</t>
  </si>
  <si>
    <t>5/8/14</t>
  </si>
  <si>
    <t>Jared Goff</t>
  </si>
  <si>
    <t>Theo Riddick (2)</t>
  </si>
  <si>
    <t>8.7</t>
  </si>
  <si>
    <t>Michael Crabtree (2)</t>
  </si>
  <si>
    <t>Mark Sanchez</t>
  </si>
  <si>
    <t>0/1/3</t>
  </si>
  <si>
    <t>9+</t>
  </si>
  <si>
    <t>Rashad Jennings (1)</t>
  </si>
  <si>
    <t>8.1</t>
  </si>
  <si>
    <t>John Brown (3)</t>
  </si>
  <si>
    <t>1/8/14</t>
  </si>
  <si>
    <t>Charles Sims (2)</t>
  </si>
  <si>
    <t>8.2</t>
  </si>
  <si>
    <t>1/6/15</t>
  </si>
  <si>
    <t>DeSean Jackson (2)</t>
  </si>
  <si>
    <t>8.5</t>
  </si>
  <si>
    <t>2/3/9</t>
  </si>
  <si>
    <t>8-</t>
  </si>
  <si>
    <t>TJ Yeldon (1)</t>
  </si>
  <si>
    <t>2/8/12</t>
  </si>
  <si>
    <t>Marvin Jones (2)</t>
  </si>
  <si>
    <t>Justin Forsett (1)</t>
  </si>
  <si>
    <t>10.1</t>
  </si>
  <si>
    <t>2/5/10</t>
  </si>
  <si>
    <t>6-</t>
  </si>
  <si>
    <t>Allen Hurns (2)</t>
  </si>
  <si>
    <t>7.7</t>
  </si>
  <si>
    <t>4/6/14</t>
  </si>
  <si>
    <t>Rob Gronkowski (1)</t>
  </si>
  <si>
    <t>9/12/14</t>
  </si>
  <si>
    <t>Darren Sproles (2)</t>
  </si>
  <si>
    <t>11.8</t>
  </si>
  <si>
    <t>DeVante Parker (2)</t>
  </si>
  <si>
    <t>7.4</t>
  </si>
  <si>
    <t>0/1/8</t>
  </si>
  <si>
    <t>Jordan Reed (1)</t>
  </si>
  <si>
    <t>9/10/13</t>
  </si>
  <si>
    <t>Isaiah Crowell (1)</t>
  </si>
  <si>
    <t>Tyler Lockett (2)</t>
  </si>
  <si>
    <t>8+</t>
  </si>
  <si>
    <t>Greg Olsen (1)</t>
  </si>
  <si>
    <t>Shane Vereen (2)</t>
  </si>
  <si>
    <t>11.10</t>
  </si>
  <si>
    <t>Torrey Smith (1)</t>
  </si>
  <si>
    <t>10.2</t>
  </si>
  <si>
    <t>0/2/15</t>
  </si>
  <si>
    <t>Travis Kelce (1)</t>
  </si>
  <si>
    <t>6.1</t>
  </si>
  <si>
    <t>2/9/15</t>
  </si>
  <si>
    <t>DeAngelo Williams (2)</t>
  </si>
  <si>
    <t>9.11</t>
  </si>
  <si>
    <t>8/9/15</t>
  </si>
  <si>
    <t>Willie Snead (2)</t>
  </si>
  <si>
    <t>Delanie Walker (1)</t>
  </si>
  <si>
    <t>6.3</t>
  </si>
  <si>
    <t>5/11/14</t>
  </si>
  <si>
    <t>Bilal Powell (2)</t>
  </si>
  <si>
    <t>9.7</t>
  </si>
  <si>
    <t>3/5/11</t>
  </si>
  <si>
    <t>Stefon Diggs (1)</t>
  </si>
  <si>
    <t>9.9</t>
  </si>
  <si>
    <t>1/4/12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</si>
  <si>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</si>
  <si>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</si>
  <si>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</si>
  <si>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</si>
  <si>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</si>
  <si>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</si>
  <si>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</si>
  <si>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8/10/15</t>
  </si>
  <si>
    <t>LeGarrette Blount (2)</t>
  </si>
  <si>
    <t>Kevin White (2)</t>
  </si>
  <si>
    <t>8.9</t>
  </si>
  <si>
    <t>Zach Ertz (1)</t>
  </si>
  <si>
    <t>Jay Ajayi (2)</t>
  </si>
  <si>
    <t>10.5</t>
  </si>
  <si>
    <t>0/0/8</t>
  </si>
  <si>
    <t>7-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</si>
  <si>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</si>
  <si>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</si>
  <si>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</si>
  <si>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</si>
  <si>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</si>
  <si>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</si>
  <si>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</si>
  <si>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Vincent Jackson (2)</t>
  </si>
  <si>
    <t>10.10</t>
  </si>
  <si>
    <t>1/2/10</t>
  </si>
  <si>
    <t>Jason Witten (1)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</si>
  <si>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</si>
  <si>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</si>
  <si>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</si>
  <si>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</si>
  <si>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</si>
  <si>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</si>
  <si>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</si>
  <si>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1/1/12</t>
  </si>
  <si>
    <t>Travis Benjamin (2)</t>
  </si>
  <si>
    <t>Julius Thomas (1)</t>
  </si>
  <si>
    <t>Dion Lewis (?)</t>
  </si>
  <si>
    <t>11.11</t>
  </si>
  <si>
    <t>3/5/7</t>
  </si>
  <si>
    <t>Markus Wheaton (2)</t>
  </si>
  <si>
    <t>11.6</t>
  </si>
  <si>
    <t>1/2/15</t>
  </si>
  <si>
    <t>Dwayne Allen (1)</t>
  </si>
  <si>
    <t>10.6</t>
  </si>
  <si>
    <t>0/0/13</t>
  </si>
  <si>
    <t>Tevin Coleman (2)</t>
  </si>
  <si>
    <t>0/1/12</t>
  </si>
  <si>
    <t>Josh Gordon (2)</t>
  </si>
  <si>
    <t>9-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</si>
  <si>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</si>
  <si>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</si>
  <si>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</si>
  <si>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</si>
  <si>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</si>
  <si>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</si>
  <si>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</si>
  <si>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0/0/15</t>
  </si>
  <si>
    <t>Zach Miller (1)</t>
  </si>
  <si>
    <t>12.8</t>
  </si>
  <si>
    <t>2/3/13</t>
  </si>
  <si>
    <t>Javorius Allen (2)</t>
  </si>
  <si>
    <t>4/4/15</t>
  </si>
  <si>
    <t>Kamar Aiken (2)</t>
  </si>
  <si>
    <t>Eric Ebron (1)</t>
  </si>
  <si>
    <t>2/6/13</t>
  </si>
  <si>
    <t>Jerick McKinnon (2)</t>
  </si>
  <si>
    <t>12.9</t>
  </si>
  <si>
    <t>2/2/15</t>
  </si>
  <si>
    <t>Rishard Matthews (1)</t>
  </si>
  <si>
    <t>1/3/11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</si>
  <si>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</si>
  <si>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</si>
  <si>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</si>
  <si>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</si>
  <si>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</si>
  <si>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</si>
  <si>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</si>
  <si>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3/3/7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</si>
  <si>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</si>
  <si>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</si>
  <si>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</si>
  <si>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</si>
  <si>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</si>
  <si>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</si>
  <si>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</si>
  <si>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</si>
  <si>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Devontae Booker (2)</t>
  </si>
  <si>
    <t>14.2</t>
  </si>
  <si>
    <t>Devin Funchess (3)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</si>
  <si>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</si>
  <si>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</si>
  <si>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</si>
  <si>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</si>
  <si>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</si>
  <si>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</si>
  <si>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</si>
  <si>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</si>
  <si>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Will Tye (2)</t>
  </si>
  <si>
    <t>15.2</t>
  </si>
  <si>
    <t>0/4/12</t>
  </si>
  <si>
    <t>Darren McFadden (2)</t>
  </si>
  <si>
    <t>15.4</t>
  </si>
  <si>
    <t>3/8/15</t>
  </si>
  <si>
    <t>Phillip Dorsett (3)</t>
  </si>
  <si>
    <t>12.6</t>
  </si>
  <si>
    <t>0/0/10</t>
  </si>
  <si>
    <t>Jordan Cameron (1)</t>
  </si>
  <si>
    <t>15.1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</si>
  <si>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</si>
  <si>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</si>
  <si>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</si>
  <si>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</si>
  <si>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</si>
  <si>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</si>
  <si>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</si>
  <si>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</si>
  <si>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</si>
  <si>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</si>
  <si>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1/2/13</t>
  </si>
  <si>
    <t>Michael Thomas (3)</t>
  </si>
  <si>
    <t>11.9</t>
  </si>
  <si>
    <t>Jared Cook (1)</t>
  </si>
  <si>
    <t>Kenneth Dixon (3)</t>
  </si>
  <si>
    <t>13.5</t>
  </si>
  <si>
    <t>Robert Woods (2)</t>
  </si>
  <si>
    <t>16.1</t>
  </si>
  <si>
    <t>1/1/14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</si>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</sst>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9.1666666666666785E-2</v>
      </c>
      <c r="I6" s="43" t="s">
        <v>43</v>
      </c>
      <c r="J6" s="43"/>
      <c r="K6" s="44">
        <v>4.2063131798954956</v>
      </c>
      <c r="L6" s="44">
        <v>1.2057712797928766</v>
      </c>
      <c r="M6" s="45"/>
      <c r="N6" s="46">
        <v>0.80850767011584435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9.1666666666666632E-2</v>
      </c>
      <c r="W6" s="52" t="s">
        <v>47</v>
      </c>
      <c r="X6" s="44">
        <v>8.2731291873920476</v>
      </c>
      <c r="Y6" s="44">
        <v>1.4777099300141565</v>
      </c>
      <c r="Z6" s="53" t="s">
        <v>48</v>
      </c>
      <c r="AA6" s="46">
        <v>0.94105234913671698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43</v>
      </c>
      <c r="AL6" s="40"/>
      <c r="AM6" s="44">
        <v>13.406191535891324</v>
      </c>
      <c r="AN6" s="44">
        <v>1.5182716687871016</v>
      </c>
      <c r="AO6" s="45"/>
      <c r="AP6" s="46">
        <v>0.94577049362235099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0.3249999999999999</v>
      </c>
      <c r="I7" s="65" t="s">
        <v>56</v>
      </c>
      <c r="J7" s="61"/>
      <c r="K7" s="66">
        <v>3.5651337742225913</v>
      </c>
      <c r="L7" s="66">
        <v>0.94546189696761007</v>
      </c>
      <c r="M7" s="67" t="s">
        <v>48</v>
      </c>
      <c r="N7" s="68">
        <v>0.64620502084151277</v>
      </c>
      <c r="O7" s="69" t="s">
        <v>49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-0.25</v>
      </c>
      <c r="W7" s="73" t="s">
        <v>60</v>
      </c>
      <c r="X7" s="66">
        <v>7.8029225783802829</v>
      </c>
      <c r="Y7" s="66">
        <v>1.4963211937237206</v>
      </c>
      <c r="Z7" s="74" t="s">
        <v>48</v>
      </c>
      <c r="AA7" s="68">
        <v>0.88545501160637141</v>
      </c>
      <c r="AB7" s="69" t="s">
        <v>49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12.123430856142523</v>
      </c>
      <c r="AN7" s="66">
        <v>1.5503356596380844</v>
      </c>
      <c r="AO7" s="67" t="s">
        <v>48</v>
      </c>
      <c r="AP7" s="68">
        <v>0.89672989404774128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0.44166666666666643</v>
      </c>
      <c r="I8" s="77" t="s">
        <v>69</v>
      </c>
      <c r="J8" s="61"/>
      <c r="K8" s="66">
        <v>2.9903793965239762</v>
      </c>
      <c r="L8" s="66">
        <v>0.94236172841044274</v>
      </c>
      <c r="M8" s="67"/>
      <c r="N8" s="68">
        <v>0.51006805400439803</v>
      </c>
      <c r="O8" s="69">
        <v>2</v>
      </c>
      <c r="P8" s="48"/>
      <c r="Q8" s="58">
        <v>3</v>
      </c>
      <c r="R8" s="49" t="s">
        <v>70</v>
      </c>
      <c r="S8" s="60"/>
      <c r="T8" s="70" t="s">
        <v>62</v>
      </c>
      <c r="U8" s="71" t="s">
        <v>71</v>
      </c>
      <c r="V8" s="72">
        <v>-0.28333333333333321</v>
      </c>
      <c r="W8" s="73" t="s">
        <v>72</v>
      </c>
      <c r="X8" s="66">
        <v>7.2517571275890464</v>
      </c>
      <c r="Y8" s="66">
        <v>1.380757171492959</v>
      </c>
      <c r="Z8" s="74"/>
      <c r="AA8" s="68">
        <v>0.83378483486672872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-8.3333333333333329E-2</v>
      </c>
      <c r="AK8" s="77" t="s">
        <v>76</v>
      </c>
      <c r="AL8" s="61"/>
      <c r="AM8" s="66">
        <v>11.195367083828039</v>
      </c>
      <c r="AN8" s="66">
        <v>1.3087070336374593</v>
      </c>
      <c r="AO8" s="67"/>
      <c r="AP8" s="68">
        <v>0.85144341361463816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-0.10000000000000024</v>
      </c>
      <c r="I9" s="77" t="s">
        <v>80</v>
      </c>
      <c r="J9" s="61"/>
      <c r="K9" s="66">
        <v>2.709096142773761</v>
      </c>
      <c r="L9" s="66">
        <v>0.97383865429791949</v>
      </c>
      <c r="M9" s="67"/>
      <c r="N9" s="68">
        <v>0.38673650210297367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4.9999999999999968E-2</v>
      </c>
      <c r="W9" s="73" t="s">
        <v>84</v>
      </c>
      <c r="X9" s="66">
        <v>7.2380554706941664</v>
      </c>
      <c r="Y9" s="66">
        <v>0.85963512213562254</v>
      </c>
      <c r="Z9" s="74"/>
      <c r="AA9" s="68">
        <v>0.78221228509127261</v>
      </c>
      <c r="AB9" s="69">
        <v>1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-0.2416666666666667</v>
      </c>
      <c r="AK9" s="77" t="s">
        <v>87</v>
      </c>
      <c r="AL9" s="61"/>
      <c r="AM9" s="66">
        <v>9.370491842722501</v>
      </c>
      <c r="AN9" s="66">
        <v>1.1724389309727576</v>
      </c>
      <c r="AO9" s="67"/>
      <c r="AP9" s="68">
        <v>0.81353875248950203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0.76666666666666694</v>
      </c>
      <c r="I10" s="77" t="s">
        <v>91</v>
      </c>
      <c r="J10" s="61"/>
      <c r="K10" s="66">
        <v>2.5747093847111207</v>
      </c>
      <c r="L10" s="66">
        <v>0.96396499902701172</v>
      </c>
      <c r="M10" s="67" t="s">
        <v>48</v>
      </c>
      <c r="N10" s="68">
        <v>0.26952290488214503</v>
      </c>
      <c r="O10" s="69" t="s">
        <v>65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71</v>
      </c>
      <c r="V10" s="72">
        <v>-1.6666666666666607E-2</v>
      </c>
      <c r="W10" s="73" t="s">
        <v>94</v>
      </c>
      <c r="X10" s="66">
        <v>7.1793300829975646</v>
      </c>
      <c r="Y10" s="66">
        <v>1.0485056351442144</v>
      </c>
      <c r="Z10" s="74"/>
      <c r="AA10" s="68">
        <v>0.73105816509883326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86</v>
      </c>
      <c r="AJ10" s="72">
        <v>-7.5000000000000025E-2</v>
      </c>
      <c r="AK10" s="77" t="s">
        <v>97</v>
      </c>
      <c r="AL10" s="61"/>
      <c r="AM10" s="66">
        <v>8.6546876295509279</v>
      </c>
      <c r="AN10" s="66">
        <v>0.96275347660594424</v>
      </c>
      <c r="AO10" s="67"/>
      <c r="AP10" s="68">
        <v>0.77852959744746286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51</v>
      </c>
      <c r="F11" s="62"/>
      <c r="G11" s="63" t="s">
        <v>99</v>
      </c>
      <c r="H11" s="64">
        <v>4.9999999999999524E-2</v>
      </c>
      <c r="I11" s="77" t="s">
        <v>100</v>
      </c>
      <c r="J11" s="61"/>
      <c r="K11" s="66">
        <v>1.3054220563035659</v>
      </c>
      <c r="L11" s="66">
        <v>0.64173439014521849</v>
      </c>
      <c r="M11" s="67"/>
      <c r="N11" s="68">
        <v>0.21009358986144419</v>
      </c>
      <c r="O11" s="69">
        <v>3</v>
      </c>
      <c r="P11" s="48"/>
      <c r="Q11" s="58">
        <v>6</v>
      </c>
      <c r="R11" s="49" t="s">
        <v>101</v>
      </c>
      <c r="S11" s="60"/>
      <c r="T11" s="70" t="s">
        <v>51</v>
      </c>
      <c r="U11" s="71" t="s">
        <v>102</v>
      </c>
      <c r="V11" s="72">
        <v>-0.36666666666666653</v>
      </c>
      <c r="W11" s="73" t="s">
        <v>103</v>
      </c>
      <c r="X11" s="66">
        <v>6.9624075989725567</v>
      </c>
      <c r="Y11" s="66">
        <v>1.7046447860342029</v>
      </c>
      <c r="Z11" s="74" t="s">
        <v>104</v>
      </c>
      <c r="AA11" s="68">
        <v>0.68144965989894279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-9.9999999999999936E-2</v>
      </c>
      <c r="AK11" s="77" t="s">
        <v>109</v>
      </c>
      <c r="AL11" s="61"/>
      <c r="AM11" s="66">
        <v>8.2493945015956651</v>
      </c>
      <c r="AN11" s="66">
        <v>0.88311995096883333</v>
      </c>
      <c r="AO11" s="67" t="s">
        <v>104</v>
      </c>
      <c r="AP11" s="68">
        <v>0.74515989729523524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74</v>
      </c>
      <c r="F12" s="62"/>
      <c r="G12" s="63" t="s">
        <v>112</v>
      </c>
      <c r="H12" s="64">
        <v>0.8500000000000002</v>
      </c>
      <c r="I12" s="77" t="s">
        <v>113</v>
      </c>
      <c r="J12" s="61"/>
      <c r="K12" s="66">
        <v>1.1050347095095092</v>
      </c>
      <c r="L12" s="66">
        <v>0.67272279009071667</v>
      </c>
      <c r="M12" s="67"/>
      <c r="N12" s="68">
        <v>0.15978690510524768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83</v>
      </c>
      <c r="V12" s="72">
        <v>-0.27500000000000008</v>
      </c>
      <c r="W12" s="73" t="s">
        <v>116</v>
      </c>
      <c r="X12" s="66">
        <v>6.7927681364867425</v>
      </c>
      <c r="Y12" s="66">
        <v>0.87351412728074673</v>
      </c>
      <c r="Z12" s="74" t="s">
        <v>104</v>
      </c>
      <c r="AA12" s="68">
        <v>0.63304986878785086</v>
      </c>
      <c r="AB12" s="69" t="s">
        <v>105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102</v>
      </c>
      <c r="AJ12" s="72">
        <v>-5.0000000000000121E-2</v>
      </c>
      <c r="AK12" s="77" t="s">
        <v>119</v>
      </c>
      <c r="AL12" s="61"/>
      <c r="AM12" s="66">
        <v>7.93153936394343</v>
      </c>
      <c r="AN12" s="66">
        <v>1.3300100570496451</v>
      </c>
      <c r="AO12" s="67"/>
      <c r="AP12" s="68">
        <v>0.71307595582908445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45</v>
      </c>
      <c r="F13" s="62"/>
      <c r="G13" s="63" t="s">
        <v>121</v>
      </c>
      <c r="H13" s="64">
        <v>0.53333333333333377</v>
      </c>
      <c r="I13" s="77" t="s">
        <v>122</v>
      </c>
      <c r="J13" s="61"/>
      <c r="K13" s="66">
        <v>1.0614966738198268</v>
      </c>
      <c r="L13" s="66">
        <v>0.81999814559033191</v>
      </c>
      <c r="M13" s="67"/>
      <c r="N13" s="68">
        <v>0.11146228862029763</v>
      </c>
      <c r="O13" s="69">
        <v>3</v>
      </c>
      <c r="P13" s="48"/>
      <c r="Q13" s="58">
        <v>8</v>
      </c>
      <c r="R13" s="49" t="s">
        <v>123</v>
      </c>
      <c r="S13" s="60"/>
      <c r="T13" s="70" t="s">
        <v>107</v>
      </c>
      <c r="U13" s="71" t="s">
        <v>83</v>
      </c>
      <c r="V13" s="72">
        <v>8.3333333333333037E-3</v>
      </c>
      <c r="W13" s="73" t="s">
        <v>124</v>
      </c>
      <c r="X13" s="66">
        <v>6.6644153180376113</v>
      </c>
      <c r="Y13" s="66">
        <v>1.6146500148436784</v>
      </c>
      <c r="Z13" s="74"/>
      <c r="AA13" s="68">
        <v>0.58556461641511037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-7.5000000000000025E-2</v>
      </c>
      <c r="AK13" s="77" t="s">
        <v>128</v>
      </c>
      <c r="AL13" s="61"/>
      <c r="AM13" s="66">
        <v>7.5908793913332913</v>
      </c>
      <c r="AN13" s="66">
        <v>1.4047515315434294</v>
      </c>
      <c r="AO13" s="67"/>
      <c r="AP13" s="68">
        <v>0.68237002109272049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-0.29999999999999954</v>
      </c>
      <c r="I14" s="77" t="s">
        <v>87</v>
      </c>
      <c r="J14" s="61"/>
      <c r="K14" s="66">
        <v>1.032664715992216</v>
      </c>
      <c r="L14" s="66">
        <v>0.80616201593061998</v>
      </c>
      <c r="M14" s="67"/>
      <c r="N14" s="68">
        <v>6.4450246483334792E-2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89</v>
      </c>
      <c r="U14" s="71" t="s">
        <v>133</v>
      </c>
      <c r="V14" s="72">
        <v>0.14166666666666661</v>
      </c>
      <c r="W14" s="73" t="s">
        <v>134</v>
      </c>
      <c r="X14" s="66">
        <v>6.1795132878419681</v>
      </c>
      <c r="Y14" s="66">
        <v>0.96347358271709282</v>
      </c>
      <c r="Z14" s="74" t="s">
        <v>104</v>
      </c>
      <c r="AA14" s="68">
        <v>0.54153438510289331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130</v>
      </c>
      <c r="AH14" s="61"/>
      <c r="AI14" s="71" t="s">
        <v>137</v>
      </c>
      <c r="AJ14" s="72">
        <v>-0.26666666666666661</v>
      </c>
      <c r="AK14" s="77" t="s">
        <v>138</v>
      </c>
      <c r="AL14" s="61"/>
      <c r="AM14" s="66">
        <v>7.5830328192531615</v>
      </c>
      <c r="AN14" s="66">
        <v>1.3230204832719512</v>
      </c>
      <c r="AO14" s="67"/>
      <c r="AP14" s="68">
        <v>0.65169582659589609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126</v>
      </c>
      <c r="F15" s="62"/>
      <c r="G15" s="63" t="s">
        <v>140</v>
      </c>
      <c r="H15" s="64">
        <v>0.66666666666666663</v>
      </c>
      <c r="I15" s="77" t="s">
        <v>47</v>
      </c>
      <c r="J15" s="61"/>
      <c r="K15" s="66">
        <v>0.89614301826098797</v>
      </c>
      <c r="L15" s="66">
        <v>0.55340302282408926</v>
      </c>
      <c r="M15" s="67"/>
      <c r="N15" s="68">
        <v>2.3653352115978212E-2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0.15833333333333321</v>
      </c>
      <c r="W15" s="73" t="s">
        <v>144</v>
      </c>
      <c r="X15" s="66">
        <v>5.749246186243508</v>
      </c>
      <c r="Y15" s="66">
        <v>1.0656659518636753</v>
      </c>
      <c r="Z15" s="74"/>
      <c r="AA15" s="68">
        <v>0.5005698903830208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1.6666666666666607E-2</v>
      </c>
      <c r="AK15" s="77" t="s">
        <v>148</v>
      </c>
      <c r="AL15" s="61"/>
      <c r="AM15" s="66">
        <v>7.3558149885497928</v>
      </c>
      <c r="AN15" s="66">
        <v>1.0496298209467843</v>
      </c>
      <c r="AO15" s="67"/>
      <c r="AP15" s="68">
        <v>0.62194075299677443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-0.29999999999999954</v>
      </c>
      <c r="I16" s="77" t="s">
        <v>152</v>
      </c>
      <c r="J16" s="61"/>
      <c r="K16" s="66">
        <v>0.24141782052698285</v>
      </c>
      <c r="L16" s="66">
        <v>0.68589482119897549</v>
      </c>
      <c r="M16" s="67"/>
      <c r="N16" s="68">
        <v>1.2662810292029775E-2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-6.6666666666666721E-2</v>
      </c>
      <c r="W16" s="73" t="s">
        <v>155</v>
      </c>
      <c r="X16" s="66">
        <v>5.0270056848584872</v>
      </c>
      <c r="Y16" s="66">
        <v>1.0098347905352312</v>
      </c>
      <c r="Z16" s="74"/>
      <c r="AA16" s="68">
        <v>0.46475149938649518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54</v>
      </c>
      <c r="AH16" s="61"/>
      <c r="AI16" s="71" t="s">
        <v>147</v>
      </c>
      <c r="AJ16" s="72">
        <v>-0.21666666666666679</v>
      </c>
      <c r="AK16" s="77" t="s">
        <v>124</v>
      </c>
      <c r="AL16" s="61"/>
      <c r="AM16" s="66">
        <v>7.2398858128775352</v>
      </c>
      <c r="AN16" s="66">
        <v>1.0242384432049159</v>
      </c>
      <c r="AO16" s="67"/>
      <c r="AP16" s="68">
        <v>0.59265462555246828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0.61666666666666714</v>
      </c>
      <c r="I17" s="77" t="s">
        <v>160</v>
      </c>
      <c r="J17" s="61"/>
      <c r="K17" s="66">
        <v>0.22224420761904756</v>
      </c>
      <c r="L17" s="66">
        <v>0.78683281308296127</v>
      </c>
      <c r="M17" s="67" t="s">
        <v>104</v>
      </c>
      <c r="N17" s="68">
        <v>2.5451468418520038E-3</v>
      </c>
      <c r="O17" s="69" t="s">
        <v>110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162</v>
      </c>
      <c r="V17" s="72">
        <v>-0.34999999999999992</v>
      </c>
      <c r="W17" s="73" t="s">
        <v>163</v>
      </c>
      <c r="X17" s="66">
        <v>4.8186600233146821</v>
      </c>
      <c r="Y17" s="66">
        <v>0.78558252383818683</v>
      </c>
      <c r="Z17" s="74"/>
      <c r="AA17" s="68">
        <v>0.43041761165800513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165</v>
      </c>
      <c r="AH17" s="61"/>
      <c r="AI17" s="71" t="s">
        <v>166</v>
      </c>
      <c r="AJ17" s="72">
        <v>-0.3249999999999999</v>
      </c>
      <c r="AK17" s="77" t="s">
        <v>122</v>
      </c>
      <c r="AL17" s="61"/>
      <c r="AM17" s="66">
        <v>6.7962247519941918</v>
      </c>
      <c r="AN17" s="66">
        <v>0.7794566516666761</v>
      </c>
      <c r="AO17" s="67"/>
      <c r="AP17" s="68">
        <v>0.56516315546974571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-0.13333333333333286</v>
      </c>
      <c r="I18" s="77" t="s">
        <v>170</v>
      </c>
      <c r="J18" s="61"/>
      <c r="K18" s="66">
        <v>5.5906597993393203E-2</v>
      </c>
      <c r="L18" s="66">
        <v>0.99189651237320553</v>
      </c>
      <c r="M18" s="67"/>
      <c r="N18" s="68">
        <v>0</v>
      </c>
      <c r="O18" s="69">
        <v>4</v>
      </c>
      <c r="P18" s="48"/>
      <c r="Q18" s="58">
        <v>13</v>
      </c>
      <c r="R18" s="49" t="s">
        <v>171</v>
      </c>
      <c r="S18" s="60"/>
      <c r="T18" s="70" t="s">
        <v>165</v>
      </c>
      <c r="U18" s="71" t="s">
        <v>172</v>
      </c>
      <c r="V18" s="72">
        <v>0.21666666666666679</v>
      </c>
      <c r="W18" s="73" t="s">
        <v>173</v>
      </c>
      <c r="X18" s="66">
        <v>4.2096788189016765</v>
      </c>
      <c r="Y18" s="66">
        <v>0.93649534607223506</v>
      </c>
      <c r="Z18" s="74" t="s">
        <v>48</v>
      </c>
      <c r="AA18" s="68">
        <v>0.40042283318393673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150</v>
      </c>
      <c r="AH18" s="61"/>
      <c r="AI18" s="71" t="s">
        <v>176</v>
      </c>
      <c r="AJ18" s="72">
        <v>4.1666666666666664E-2</v>
      </c>
      <c r="AK18" s="77" t="s">
        <v>177</v>
      </c>
      <c r="AL18" s="61"/>
      <c r="AM18" s="66">
        <v>6.7246697621316409</v>
      </c>
      <c r="AN18" s="66">
        <v>0.87864261697681123</v>
      </c>
      <c r="AO18" s="67"/>
      <c r="AP18" s="68">
        <v>0.53796113312232618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96</v>
      </c>
      <c r="F19" s="62"/>
      <c r="G19" s="63" t="s">
        <v>151</v>
      </c>
      <c r="H19" s="64">
        <v>1.4166666666666667</v>
      </c>
      <c r="I19" s="77" t="s">
        <v>179</v>
      </c>
      <c r="J19" s="61"/>
      <c r="K19" s="66">
        <v>-4.1110108979427594E-2</v>
      </c>
      <c r="L19" s="66">
        <v>0.56497553236937326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118</v>
      </c>
      <c r="U19" s="71" t="s">
        <v>181</v>
      </c>
      <c r="V19" s="72">
        <v>-0.50833333333333341</v>
      </c>
      <c r="W19" s="73" t="s">
        <v>182</v>
      </c>
      <c r="X19" s="66">
        <v>4.1801554025052079</v>
      </c>
      <c r="Y19" s="66">
        <v>1.2850689347392652</v>
      </c>
      <c r="Z19" s="74"/>
      <c r="AA19" s="68">
        <v>0.37063841478072074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89</v>
      </c>
      <c r="AH19" s="61"/>
      <c r="AI19" s="71" t="s">
        <v>184</v>
      </c>
      <c r="AJ19" s="72">
        <v>3.3333333333333215E-2</v>
      </c>
      <c r="AK19" s="77" t="s">
        <v>170</v>
      </c>
      <c r="AL19" s="61"/>
      <c r="AM19" s="66">
        <v>6.6068264512466248</v>
      </c>
      <c r="AN19" s="66">
        <v>0.83327341467853044</v>
      </c>
      <c r="AO19" s="67"/>
      <c r="AP19" s="68">
        <v>0.51123579981534706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62</v>
      </c>
      <c r="F20" s="62"/>
      <c r="G20" s="63" t="s">
        <v>186</v>
      </c>
      <c r="H20" s="64">
        <v>0.41666666666666669</v>
      </c>
      <c r="I20" s="77" t="s">
        <v>187</v>
      </c>
      <c r="J20" s="61"/>
      <c r="K20" s="66">
        <v>-5.0314123627824787E-2</v>
      </c>
      <c r="L20" s="66">
        <v>0.45382654029313491</v>
      </c>
      <c r="M20" s="67" t="s">
        <v>104</v>
      </c>
      <c r="N20" s="68">
        <v>0</v>
      </c>
      <c r="O20" s="69" t="s">
        <v>110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-0.14166666666666691</v>
      </c>
      <c r="W20" s="73" t="s">
        <v>191</v>
      </c>
      <c r="X20" s="66">
        <v>3.8910345630078589</v>
      </c>
      <c r="Y20" s="66">
        <v>1.1002668090013519</v>
      </c>
      <c r="Z20" s="74"/>
      <c r="AA20" s="68">
        <v>0.34291403846290591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189</v>
      </c>
      <c r="AH20" s="61"/>
      <c r="AI20" s="71" t="s">
        <v>143</v>
      </c>
      <c r="AJ20" s="72">
        <v>-0.30833333333333329</v>
      </c>
      <c r="AK20" s="77" t="s">
        <v>193</v>
      </c>
      <c r="AL20" s="61"/>
      <c r="AM20" s="66">
        <v>6.4358193407820963</v>
      </c>
      <c r="AN20" s="66">
        <v>0.98242016200413684</v>
      </c>
      <c r="AO20" s="67" t="s">
        <v>104</v>
      </c>
      <c r="AP20" s="68">
        <v>0.48520220891431004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189</v>
      </c>
      <c r="F21" s="62"/>
      <c r="G21" s="63" t="s">
        <v>196</v>
      </c>
      <c r="H21" s="64">
        <v>-1.375</v>
      </c>
      <c r="I21" s="77" t="s">
        <v>113</v>
      </c>
      <c r="J21" s="61"/>
      <c r="K21" s="66">
        <v>-0.20239007204671935</v>
      </c>
      <c r="L21" s="66">
        <v>0.50753095342301435</v>
      </c>
      <c r="M21" s="67" t="s">
        <v>48</v>
      </c>
      <c r="N21" s="68">
        <v>0</v>
      </c>
      <c r="O21" s="69" t="s">
        <v>174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2.4999999999999762E-2</v>
      </c>
      <c r="W21" s="73" t="s">
        <v>200</v>
      </c>
      <c r="X21" s="66">
        <v>3.521664765439823</v>
      </c>
      <c r="Y21" s="66">
        <v>0.8743138968617874</v>
      </c>
      <c r="Z21" s="74"/>
      <c r="AA21" s="68">
        <v>0.31782149362907958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78</v>
      </c>
      <c r="AH21" s="61"/>
      <c r="AI21" s="71" t="s">
        <v>202</v>
      </c>
      <c r="AJ21" s="72">
        <v>-3.3333333333333215E-2</v>
      </c>
      <c r="AK21" s="77" t="s">
        <v>203</v>
      </c>
      <c r="AL21" s="61"/>
      <c r="AM21" s="66">
        <v>6.4065101008211922</v>
      </c>
      <c r="AN21" s="66">
        <v>1.1382124769894275</v>
      </c>
      <c r="AO21" s="67"/>
      <c r="AP21" s="68">
        <v>0.45928717708436562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1.5916666666666661</v>
      </c>
      <c r="I22" s="77" t="s">
        <v>207</v>
      </c>
      <c r="J22" s="61"/>
      <c r="K22" s="66">
        <v>-0.39400491001127702</v>
      </c>
      <c r="L22" s="66">
        <v>0.72791787530186214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96</v>
      </c>
      <c r="U22" s="71" t="s">
        <v>209</v>
      </c>
      <c r="V22" s="72">
        <v>0.22500000000000023</v>
      </c>
      <c r="W22" s="73" t="s">
        <v>210</v>
      </c>
      <c r="X22" s="66">
        <v>3.3739556872220229</v>
      </c>
      <c r="Y22" s="66">
        <v>1.0960067850920532</v>
      </c>
      <c r="Z22" s="74"/>
      <c r="AA22" s="68">
        <v>0.29378140464054447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205</v>
      </c>
      <c r="AH22" s="61"/>
      <c r="AI22" s="71" t="s">
        <v>212</v>
      </c>
      <c r="AJ22" s="72">
        <v>-0.21666666666666679</v>
      </c>
      <c r="AK22" s="77" t="s">
        <v>47</v>
      </c>
      <c r="AL22" s="61"/>
      <c r="AM22" s="66">
        <v>6.1652530157915351</v>
      </c>
      <c r="AN22" s="66">
        <v>1.0338647820120446</v>
      </c>
      <c r="AO22" s="67" t="s">
        <v>48</v>
      </c>
      <c r="AP22" s="68">
        <v>0.43434805646650865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142</v>
      </c>
      <c r="F23" s="62"/>
      <c r="G23" s="63" t="s">
        <v>215</v>
      </c>
      <c r="H23" s="64">
        <v>0.86666666666666714</v>
      </c>
      <c r="I23" s="77" t="s">
        <v>179</v>
      </c>
      <c r="J23" s="61"/>
      <c r="K23" s="66">
        <v>-0.45765423812985223</v>
      </c>
      <c r="L23" s="66">
        <v>0.9040061676711203</v>
      </c>
      <c r="M23" s="67"/>
      <c r="N23" s="68">
        <v>0</v>
      </c>
      <c r="O23" s="69">
        <v>4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-0.4250000000000001</v>
      </c>
      <c r="W23" s="73" t="s">
        <v>219</v>
      </c>
      <c r="X23" s="66">
        <v>3.3723276739855033</v>
      </c>
      <c r="Y23" s="66">
        <v>1.0595552718792844</v>
      </c>
      <c r="Z23" s="74"/>
      <c r="AA23" s="68">
        <v>0.26975291556223596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142</v>
      </c>
      <c r="AH23" s="61"/>
      <c r="AI23" s="71" t="s">
        <v>212</v>
      </c>
      <c r="AJ23" s="72">
        <v>-4.1666666666666664E-2</v>
      </c>
      <c r="AK23" s="77" t="s">
        <v>221</v>
      </c>
      <c r="AL23" s="61"/>
      <c r="AM23" s="66">
        <v>6.0801733403233857</v>
      </c>
      <c r="AN23" s="66">
        <v>0.92301125168034093</v>
      </c>
      <c r="AO23" s="67"/>
      <c r="AP23" s="68">
        <v>0.40975309241176322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118</v>
      </c>
      <c r="F24" s="62"/>
      <c r="G24" s="63" t="s">
        <v>223</v>
      </c>
      <c r="H24" s="64">
        <v>2.9833333333333343</v>
      </c>
      <c r="I24" s="77" t="s">
        <v>113</v>
      </c>
      <c r="J24" s="61"/>
      <c r="K24" s="66">
        <v>-0.47381634579738335</v>
      </c>
      <c r="L24" s="66">
        <v>0.819726367731479</v>
      </c>
      <c r="M24" s="67" t="s">
        <v>48</v>
      </c>
      <c r="N24" s="68">
        <v>0</v>
      </c>
      <c r="O24" s="69" t="s">
        <v>174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218</v>
      </c>
      <c r="V24" s="72">
        <v>-1.6666666666666902E-2</v>
      </c>
      <c r="W24" s="73" t="s">
        <v>187</v>
      </c>
      <c r="X24" s="66">
        <v>3.2814953031646681</v>
      </c>
      <c r="Y24" s="66">
        <v>1.0295076039820039</v>
      </c>
      <c r="Z24" s="74"/>
      <c r="AA24" s="68">
        <v>0.24637162475207386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93</v>
      </c>
      <c r="AH24" s="61"/>
      <c r="AI24" s="71" t="s">
        <v>227</v>
      </c>
      <c r="AJ24" s="72">
        <v>-4.1666666666666664E-2</v>
      </c>
      <c r="AK24" s="77" t="s">
        <v>228</v>
      </c>
      <c r="AL24" s="61"/>
      <c r="AM24" s="66">
        <v>5.6526935244064944</v>
      </c>
      <c r="AN24" s="66">
        <v>0.97759484114559636</v>
      </c>
      <c r="AO24" s="67" t="s">
        <v>48</v>
      </c>
      <c r="AP24" s="68">
        <v>0.38688733081854604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217</v>
      </c>
      <c r="F25" s="62"/>
      <c r="G25" s="63" t="s">
        <v>231</v>
      </c>
      <c r="H25" s="64">
        <v>1.099999999999999</v>
      </c>
      <c r="I25" s="77" t="s">
        <v>232</v>
      </c>
      <c r="J25" s="61"/>
      <c r="K25" s="66">
        <v>-0.59905633186787055</v>
      </c>
      <c r="L25" s="66">
        <v>0.72468119956953547</v>
      </c>
      <c r="M25" s="67"/>
      <c r="N25" s="68">
        <v>0</v>
      </c>
      <c r="O25" s="69">
        <v>4</v>
      </c>
      <c r="P25" s="48"/>
      <c r="Q25" s="58">
        <v>20</v>
      </c>
      <c r="R25" s="49" t="s">
        <v>233</v>
      </c>
      <c r="S25" s="60"/>
      <c r="T25" s="70" t="s">
        <v>67</v>
      </c>
      <c r="U25" s="71" t="s">
        <v>68</v>
      </c>
      <c r="V25" s="72">
        <v>-0.93333333333333357</v>
      </c>
      <c r="W25" s="73" t="s">
        <v>234</v>
      </c>
      <c r="X25" s="66">
        <v>3.2400712629059139</v>
      </c>
      <c r="Y25" s="66">
        <v>1.1035961836075299</v>
      </c>
      <c r="Z25" s="74"/>
      <c r="AA25" s="68">
        <v>0.22328548826710232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54</v>
      </c>
      <c r="AH25" s="61"/>
      <c r="AI25" s="71" t="s">
        <v>236</v>
      </c>
      <c r="AJ25" s="72">
        <v>-0.26666666666666689</v>
      </c>
      <c r="AK25" s="77" t="s">
        <v>187</v>
      </c>
      <c r="AL25" s="61"/>
      <c r="AM25" s="66">
        <v>5.6013365395194965</v>
      </c>
      <c r="AN25" s="66">
        <v>0.8280046875104482</v>
      </c>
      <c r="AO25" s="67"/>
      <c r="AP25" s="68">
        <v>0.36422931382841084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107</v>
      </c>
      <c r="F26" s="62"/>
      <c r="G26" s="63" t="s">
        <v>196</v>
      </c>
      <c r="H26" s="64">
        <v>0.27499999999999974</v>
      </c>
      <c r="I26" s="77" t="s">
        <v>238</v>
      </c>
      <c r="J26" s="61"/>
      <c r="K26" s="66">
        <v>-0.61290148178111015</v>
      </c>
      <c r="L26" s="66">
        <v>0.76809537777811898</v>
      </c>
      <c r="M26" s="67"/>
      <c r="N26" s="68">
        <v>0</v>
      </c>
      <c r="O26" s="69">
        <v>4</v>
      </c>
      <c r="P26" s="14"/>
      <c r="Q26" s="58">
        <v>21</v>
      </c>
      <c r="R26" s="49" t="s">
        <v>239</v>
      </c>
      <c r="S26" s="60"/>
      <c r="T26" s="70" t="s">
        <v>126</v>
      </c>
      <c r="U26" s="71" t="s">
        <v>240</v>
      </c>
      <c r="V26" s="72">
        <v>0.34166666666666679</v>
      </c>
      <c r="W26" s="73" t="s">
        <v>84</v>
      </c>
      <c r="X26" s="66">
        <v>3.1459112626004528</v>
      </c>
      <c r="Y26" s="66">
        <v>1.5485685389060735</v>
      </c>
      <c r="Z26" s="74"/>
      <c r="AA26" s="68">
        <v>0.20087026005608255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158</v>
      </c>
      <c r="AH26" s="61"/>
      <c r="AI26" s="71" t="s">
        <v>242</v>
      </c>
      <c r="AJ26" s="72">
        <v>-0.47500000000000026</v>
      </c>
      <c r="AK26" s="77" t="s">
        <v>187</v>
      </c>
      <c r="AL26" s="61"/>
      <c r="AM26" s="66">
        <v>5.5550366246451173</v>
      </c>
      <c r="AN26" s="66">
        <v>0.85139370165539308</v>
      </c>
      <c r="AO26" s="67"/>
      <c r="AP26" s="68">
        <v>0.34175858504180789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3.1916666666666678</v>
      </c>
      <c r="I27" s="77" t="s">
        <v>246</v>
      </c>
      <c r="J27" s="61"/>
      <c r="K27" s="66">
        <v>-1.3633306787403152</v>
      </c>
      <c r="L27" s="66">
        <v>0.68767887569221875</v>
      </c>
      <c r="M27" s="67"/>
      <c r="N27" s="68">
        <v>0</v>
      </c>
      <c r="O27" s="69">
        <v>5</v>
      </c>
      <c r="P27" s="14"/>
      <c r="Q27" s="58">
        <v>22</v>
      </c>
      <c r="R27" s="49" t="s">
        <v>247</v>
      </c>
      <c r="S27" s="60"/>
      <c r="T27" s="70" t="s">
        <v>146</v>
      </c>
      <c r="U27" s="71" t="s">
        <v>248</v>
      </c>
      <c r="V27" s="72">
        <v>-0.95000000000000051</v>
      </c>
      <c r="W27" s="73" t="s">
        <v>173</v>
      </c>
      <c r="X27" s="66">
        <v>2.9835128071171373</v>
      </c>
      <c r="Y27" s="66">
        <v>1.1631010477925685</v>
      </c>
      <c r="Z27" s="74"/>
      <c r="AA27" s="68">
        <v>0.17961215235384873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42</v>
      </c>
      <c r="AJ27" s="72">
        <v>-0.45833333333333331</v>
      </c>
      <c r="AK27" s="77" t="s">
        <v>251</v>
      </c>
      <c r="AL27" s="61"/>
      <c r="AM27" s="66">
        <v>5.4688348953897794</v>
      </c>
      <c r="AN27" s="66">
        <v>1.1255059482213718</v>
      </c>
      <c r="AO27" s="67"/>
      <c r="AP27" s="68">
        <v>0.31963655164821797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146</v>
      </c>
      <c r="F28" s="62"/>
      <c r="G28" s="63" t="s">
        <v>245</v>
      </c>
      <c r="H28" s="64">
        <v>3.7666666666666657</v>
      </c>
      <c r="I28" s="77" t="s">
        <v>253</v>
      </c>
      <c r="J28" s="61"/>
      <c r="K28" s="66">
        <v>-1.448235543069559</v>
      </c>
      <c r="L28" s="66">
        <v>1.0862448201831985</v>
      </c>
      <c r="M28" s="67" t="s">
        <v>48</v>
      </c>
      <c r="N28" s="68">
        <v>0</v>
      </c>
      <c r="O28" s="69" t="s">
        <v>213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0.10000000000000024</v>
      </c>
      <c r="W28" s="73" t="s">
        <v>257</v>
      </c>
      <c r="X28" s="66">
        <v>2.8198991104592763</v>
      </c>
      <c r="Y28" s="66">
        <v>0.89821581953307605</v>
      </c>
      <c r="Z28" s="74"/>
      <c r="AA28" s="68">
        <v>0.15951982398958736</v>
      </c>
      <c r="AB28" s="69">
        <v>4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259</v>
      </c>
      <c r="AJ28" s="72">
        <v>-0.65833333333333321</v>
      </c>
      <c r="AK28" s="77" t="s">
        <v>155</v>
      </c>
      <c r="AL28" s="61"/>
      <c r="AM28" s="66">
        <v>5.2065685421012793</v>
      </c>
      <c r="AN28" s="66">
        <v>1.0116845609571519</v>
      </c>
      <c r="AO28" s="67"/>
      <c r="AP28" s="68">
        <v>0.29857541424736583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93</v>
      </c>
      <c r="F29" s="62"/>
      <c r="G29" s="63" t="s">
        <v>261</v>
      </c>
      <c r="H29" s="64">
        <v>2.6666666666666665</v>
      </c>
      <c r="I29" s="77" t="s">
        <v>152</v>
      </c>
      <c r="J29" s="61"/>
      <c r="K29" s="66">
        <v>-1.5340754229683582</v>
      </c>
      <c r="L29" s="66">
        <v>0.73638205535220735</v>
      </c>
      <c r="M29" s="67"/>
      <c r="N29" s="68">
        <v>0</v>
      </c>
      <c r="O29" s="69">
        <v>5</v>
      </c>
      <c r="P29" s="48"/>
      <c r="Q29" s="58">
        <v>24</v>
      </c>
      <c r="R29" s="49" t="s">
        <v>262</v>
      </c>
      <c r="S29" s="60"/>
      <c r="T29" s="70" t="s">
        <v>126</v>
      </c>
      <c r="U29" s="71" t="s">
        <v>263</v>
      </c>
      <c r="V29" s="72">
        <v>0.14166666666666691</v>
      </c>
      <c r="W29" s="73" t="s">
        <v>264</v>
      </c>
      <c r="X29" s="66">
        <v>2.6611775324881211</v>
      </c>
      <c r="Y29" s="66">
        <v>1.0073935725469727</v>
      </c>
      <c r="Z29" s="74"/>
      <c r="AA29" s="68">
        <v>0.14055841766833863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118</v>
      </c>
      <c r="AH29" s="61"/>
      <c r="AI29" s="71" t="s">
        <v>266</v>
      </c>
      <c r="AJ29" s="72">
        <v>0.17500000000000013</v>
      </c>
      <c r="AK29" s="77" t="s">
        <v>267</v>
      </c>
      <c r="AL29" s="61"/>
      <c r="AM29" s="66">
        <v>4.956031189993154</v>
      </c>
      <c r="AN29" s="66">
        <v>0.92913370756641778</v>
      </c>
      <c r="AO29" s="67"/>
      <c r="AP29" s="68">
        <v>0.2785277277507181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250</v>
      </c>
      <c r="F30" s="62"/>
      <c r="G30" s="63" t="s">
        <v>269</v>
      </c>
      <c r="H30" s="64">
        <v>-1.6749999999999996</v>
      </c>
      <c r="I30" s="77" t="s">
        <v>116</v>
      </c>
      <c r="J30" s="61"/>
      <c r="K30" s="66">
        <v>-1.6321564881187924</v>
      </c>
      <c r="L30" s="66">
        <v>1.4280871424535648</v>
      </c>
      <c r="M30" s="67" t="s">
        <v>104</v>
      </c>
      <c r="N30" s="68">
        <v>0</v>
      </c>
      <c r="O30" s="69" t="s">
        <v>194</v>
      </c>
      <c r="P30" s="48"/>
      <c r="Q30" s="58">
        <v>25</v>
      </c>
      <c r="R30" s="49" t="s">
        <v>270</v>
      </c>
      <c r="S30" s="60"/>
      <c r="T30" s="70" t="s">
        <v>96</v>
      </c>
      <c r="U30" s="71" t="s">
        <v>248</v>
      </c>
      <c r="V30" s="72">
        <v>0.20833333333333334</v>
      </c>
      <c r="W30" s="73" t="s">
        <v>210</v>
      </c>
      <c r="X30" s="66">
        <v>2.2982490295138613</v>
      </c>
      <c r="Y30" s="66">
        <v>0.56407073926274942</v>
      </c>
      <c r="Z30" s="74"/>
      <c r="AA30" s="68">
        <v>0.12418294735716266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272</v>
      </c>
      <c r="AJ30" s="72">
        <v>-0.375</v>
      </c>
      <c r="AK30" s="77" t="s">
        <v>97</v>
      </c>
      <c r="AL30" s="61"/>
      <c r="AM30" s="66">
        <v>4.6981559963016437</v>
      </c>
      <c r="AN30" s="66">
        <v>1.0862749701447032</v>
      </c>
      <c r="AO30" s="67"/>
      <c r="AP30" s="68">
        <v>0.25952317452749057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82</v>
      </c>
      <c r="F31" s="62"/>
      <c r="G31" s="63" t="s">
        <v>274</v>
      </c>
      <c r="H31" s="64">
        <v>2.7583333333333329</v>
      </c>
      <c r="I31" s="77" t="s">
        <v>275</v>
      </c>
      <c r="J31" s="61"/>
      <c r="K31" s="66">
        <v>-2.2815359969925848</v>
      </c>
      <c r="L31" s="66">
        <v>1.1292385779957779</v>
      </c>
      <c r="M31" s="67" t="s">
        <v>48</v>
      </c>
      <c r="N31" s="68">
        <v>0</v>
      </c>
      <c r="O31" s="69" t="s">
        <v>229</v>
      </c>
      <c r="P31" s="48"/>
      <c r="Q31" s="58">
        <v>26</v>
      </c>
      <c r="R31" s="49" t="s">
        <v>276</v>
      </c>
      <c r="S31" s="60"/>
      <c r="T31" s="70" t="s">
        <v>78</v>
      </c>
      <c r="U31" s="71" t="s">
        <v>277</v>
      </c>
      <c r="V31" s="72">
        <v>0.625</v>
      </c>
      <c r="W31" s="73" t="s">
        <v>278</v>
      </c>
      <c r="X31" s="66">
        <v>2.2872126575463088</v>
      </c>
      <c r="Y31" s="66">
        <v>1.0319253192517976</v>
      </c>
      <c r="Z31" s="74"/>
      <c r="AA31" s="68">
        <v>0.10788611333786667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255</v>
      </c>
      <c r="AH31" s="61"/>
      <c r="AI31" s="71" t="s">
        <v>280</v>
      </c>
      <c r="AJ31" s="72">
        <v>-0.38333333333333347</v>
      </c>
      <c r="AK31" s="77" t="s">
        <v>281</v>
      </c>
      <c r="AL31" s="61"/>
      <c r="AM31" s="66">
        <v>4.4647915497117552</v>
      </c>
      <c r="AN31" s="66">
        <v>0.82421664702942066</v>
      </c>
      <c r="AO31" s="67"/>
      <c r="AP31" s="68">
        <v>0.2414626059333638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225</v>
      </c>
      <c r="F32" s="62"/>
      <c r="G32" s="63" t="s">
        <v>283</v>
      </c>
      <c r="H32" s="64">
        <v>2.4000000000000008</v>
      </c>
      <c r="I32" s="77" t="s">
        <v>124</v>
      </c>
      <c r="J32" s="61"/>
      <c r="K32" s="66">
        <v>-3.1840162978699196</v>
      </c>
      <c r="L32" s="66">
        <v>2.7796766240164055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41</v>
      </c>
      <c r="U32" s="71" t="s">
        <v>285</v>
      </c>
      <c r="V32" s="72">
        <v>0.29166666666666669</v>
      </c>
      <c r="W32" s="73" t="s">
        <v>286</v>
      </c>
      <c r="X32" s="66">
        <v>2.2053233438155826</v>
      </c>
      <c r="Y32" s="66">
        <v>1.1630936451603502</v>
      </c>
      <c r="Z32" s="74"/>
      <c r="AA32" s="68">
        <v>9.217275656954714E-2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78</v>
      </c>
      <c r="AH32" s="61"/>
      <c r="AI32" s="71" t="s">
        <v>288</v>
      </c>
      <c r="AJ32" s="72">
        <v>-5.833333333333357E-2</v>
      </c>
      <c r="AK32" s="77" t="s">
        <v>152</v>
      </c>
      <c r="AL32" s="61"/>
      <c r="AM32" s="66">
        <v>4.2997258995092151</v>
      </c>
      <c r="AN32" s="66">
        <v>1.2860572872172733</v>
      </c>
      <c r="AO32" s="67" t="s">
        <v>48</v>
      </c>
      <c r="AP32" s="68">
        <v>0.2240697458906496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115</v>
      </c>
      <c r="F33" s="62"/>
      <c r="G33" s="63" t="s">
        <v>291</v>
      </c>
      <c r="H33" s="64">
        <v>1.7916666666666667</v>
      </c>
      <c r="I33" s="77" t="s">
        <v>292</v>
      </c>
      <c r="J33" s="61"/>
      <c r="K33" s="66">
        <v>-3.3727018410096328</v>
      </c>
      <c r="L33" s="66">
        <v>1.1149453235466713</v>
      </c>
      <c r="M33" s="67"/>
      <c r="N33" s="68">
        <v>0</v>
      </c>
      <c r="O33" s="69">
        <v>7</v>
      </c>
      <c r="P33" s="48"/>
      <c r="Q33" s="58">
        <v>28</v>
      </c>
      <c r="R33" s="49" t="s">
        <v>293</v>
      </c>
      <c r="S33" s="60"/>
      <c r="T33" s="70" t="s">
        <v>205</v>
      </c>
      <c r="U33" s="71" t="s">
        <v>121</v>
      </c>
      <c r="V33" s="72">
        <v>-0.65833333333333377</v>
      </c>
      <c r="W33" s="73" t="s">
        <v>294</v>
      </c>
      <c r="X33" s="66">
        <v>2.0490826009580321</v>
      </c>
      <c r="Y33" s="66">
        <v>1.4659569055850632</v>
      </c>
      <c r="Z33" s="74"/>
      <c r="AA33" s="68">
        <v>7.7572645412649049E-2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259</v>
      </c>
      <c r="AJ33" s="72">
        <v>-1.7749999999999997</v>
      </c>
      <c r="AK33" s="77" t="s">
        <v>124</v>
      </c>
      <c r="AL33" s="61"/>
      <c r="AM33" s="66">
        <v>4.1367915764100092</v>
      </c>
      <c r="AN33" s="66">
        <v>0.96194467586348142</v>
      </c>
      <c r="AO33" s="67"/>
      <c r="AP33" s="68">
        <v>0.20733597294884618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198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-5.347798660907654</v>
      </c>
      <c r="L34" s="66">
        <v>3.8736853200365151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168</v>
      </c>
      <c r="U34" s="71" t="s">
        <v>299</v>
      </c>
      <c r="V34" s="72">
        <v>-1.2916666666666667</v>
      </c>
      <c r="W34" s="73" t="s">
        <v>300</v>
      </c>
      <c r="X34" s="66">
        <v>2.048188338504406</v>
      </c>
      <c r="Y34" s="66">
        <v>1.1758763629281221</v>
      </c>
      <c r="Z34" s="74"/>
      <c r="AA34" s="68">
        <v>6.2978906049264843E-2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45</v>
      </c>
      <c r="AH34" s="61"/>
      <c r="AI34" s="71" t="s">
        <v>259</v>
      </c>
      <c r="AJ34" s="72">
        <v>-0.53333333333333321</v>
      </c>
      <c r="AK34" s="77" t="s">
        <v>302</v>
      </c>
      <c r="AL34" s="61"/>
      <c r="AM34" s="66">
        <v>3.9423172413291909</v>
      </c>
      <c r="AN34" s="66">
        <v>1.2644119913642364</v>
      </c>
      <c r="AO34" s="67"/>
      <c r="AP34" s="68">
        <v>0.19138886989508072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255</v>
      </c>
      <c r="F35" s="62"/>
      <c r="G35" s="63" t="s">
        <v>304</v>
      </c>
      <c r="H35" s="64">
        <v>4.4416666666666673</v>
      </c>
      <c r="I35" s="77" t="s">
        <v>305</v>
      </c>
      <c r="J35" s="61"/>
      <c r="K35" s="66">
        <v>-6.2346089632680792</v>
      </c>
      <c r="L35" s="66">
        <v>2.5199596053330615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158</v>
      </c>
      <c r="U35" s="71" t="s">
        <v>307</v>
      </c>
      <c r="V35" s="72">
        <v>-0.10000000000000024</v>
      </c>
      <c r="W35" s="73" t="s">
        <v>207</v>
      </c>
      <c r="X35" s="66">
        <v>1.945247937911351</v>
      </c>
      <c r="Y35" s="66">
        <v>0.79041623860202048</v>
      </c>
      <c r="Z35" s="74"/>
      <c r="AA35" s="68">
        <v>4.9118637015720806E-2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165</v>
      </c>
      <c r="AH35" s="61"/>
      <c r="AI35" s="71" t="s">
        <v>309</v>
      </c>
      <c r="AJ35" s="72">
        <v>-0.45833333333333331</v>
      </c>
      <c r="AK35" s="77" t="s">
        <v>310</v>
      </c>
      <c r="AL35" s="61"/>
      <c r="AM35" s="66">
        <v>3.9319778156952849</v>
      </c>
      <c r="AN35" s="66">
        <v>1.1272609629015193</v>
      </c>
      <c r="AO35" s="67"/>
      <c r="AP35" s="68">
        <v>0.17548359094526408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-7.6330853234416569</v>
      </c>
      <c r="L36" s="66">
        <v>3.2816157465277684</v>
      </c>
      <c r="M36" s="67"/>
      <c r="N36" s="68">
        <v>0</v>
      </c>
      <c r="O36" s="69">
        <v>8</v>
      </c>
      <c r="P36" s="48"/>
      <c r="Q36" s="58">
        <v>31</v>
      </c>
      <c r="R36" s="49" t="s">
        <v>312</v>
      </c>
      <c r="S36" s="60"/>
      <c r="T36" s="70" t="s">
        <v>158</v>
      </c>
      <c r="U36" s="71" t="s">
        <v>313</v>
      </c>
      <c r="V36" s="72">
        <v>0.59166666666666623</v>
      </c>
      <c r="W36" s="73" t="s">
        <v>210</v>
      </c>
      <c r="X36" s="66">
        <v>1.4605918695025382</v>
      </c>
      <c r="Y36" s="66">
        <v>1.219071110734645</v>
      </c>
      <c r="Z36" s="74"/>
      <c r="AA36" s="68">
        <v>3.8711636517239967E-2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189</v>
      </c>
      <c r="AH36" s="61"/>
      <c r="AI36" s="71" t="s">
        <v>121</v>
      </c>
      <c r="AJ36" s="72">
        <v>0.29166666666666669</v>
      </c>
      <c r="AK36" s="77" t="s">
        <v>203</v>
      </c>
      <c r="AL36" s="61"/>
      <c r="AM36" s="66">
        <v>3.5109345996211259</v>
      </c>
      <c r="AN36" s="66">
        <v>0.9997067869323133</v>
      </c>
      <c r="AO36" s="67"/>
      <c r="AP36" s="68">
        <v>0.16128147770885912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-9.4501814499210877</v>
      </c>
      <c r="L37" s="86">
        <v>5.4997893221580165</v>
      </c>
      <c r="M37" s="87" t="s">
        <v>48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74</v>
      </c>
      <c r="U37" s="71" t="s">
        <v>319</v>
      </c>
      <c r="V37" s="72">
        <v>0.16666666666666666</v>
      </c>
      <c r="W37" s="73" t="s">
        <v>187</v>
      </c>
      <c r="X37" s="66">
        <v>1.3973116363627158</v>
      </c>
      <c r="Y37" s="66">
        <v>1.4839556198315431</v>
      </c>
      <c r="Z37" s="74" t="s">
        <v>48</v>
      </c>
      <c r="AA37" s="68">
        <v>2.8755519959427822E-2</v>
      </c>
      <c r="AB37" s="69" t="s">
        <v>229</v>
      </c>
      <c r="AC37" s="48"/>
      <c r="AD37" s="58">
        <v>32</v>
      </c>
      <c r="AE37" s="75" t="s">
        <v>320</v>
      </c>
      <c r="AF37" s="76"/>
      <c r="AG37" s="61" t="s">
        <v>45</v>
      </c>
      <c r="AH37" s="61"/>
      <c r="AI37" s="71" t="s">
        <v>309</v>
      </c>
      <c r="AJ37" s="72">
        <v>-0.26666666666666689</v>
      </c>
      <c r="AK37" s="77" t="s">
        <v>321</v>
      </c>
      <c r="AL37" s="61"/>
      <c r="AM37" s="66">
        <v>3.3455212433721369</v>
      </c>
      <c r="AN37" s="66">
        <v>0.87569301823852741</v>
      </c>
      <c r="AO37" s="67"/>
      <c r="AP37" s="68">
        <v>0.1477484795327334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150</v>
      </c>
      <c r="U38" s="71" t="s">
        <v>323</v>
      </c>
      <c r="V38" s="72">
        <v>0.35000000000000026</v>
      </c>
      <c r="W38" s="73" t="s">
        <v>324</v>
      </c>
      <c r="X38" s="66">
        <v>1.394274282186448</v>
      </c>
      <c r="Y38" s="66">
        <v>1.5354004757537594</v>
      </c>
      <c r="Z38" s="74"/>
      <c r="AA38" s="68">
        <v>1.882104513952117E-2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168</v>
      </c>
      <c r="AH38" s="61"/>
      <c r="AI38" s="71" t="s">
        <v>326</v>
      </c>
      <c r="AJ38" s="72">
        <v>-0.31666666666666643</v>
      </c>
      <c r="AK38" s="77" t="s">
        <v>327</v>
      </c>
      <c r="AL38" s="61"/>
      <c r="AM38" s="66">
        <v>3.1817187441027079</v>
      </c>
      <c r="AN38" s="66">
        <v>1.3315291393110318</v>
      </c>
      <c r="AO38" s="67" t="s">
        <v>104</v>
      </c>
      <c r="AP38" s="68">
        <v>0.13487808032478027</v>
      </c>
      <c r="AQ38" s="69" t="s">
        <v>328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130</v>
      </c>
      <c r="U39" s="71" t="s">
        <v>140</v>
      </c>
      <c r="V39" s="72">
        <v>3.3333333333333805E-2</v>
      </c>
      <c r="W39" s="73" t="s">
        <v>330</v>
      </c>
      <c r="X39" s="66">
        <v>1.1641574236447998</v>
      </c>
      <c r="Y39" s="66">
        <v>1.4687881719514431</v>
      </c>
      <c r="Z39" s="74"/>
      <c r="AA39" s="68">
        <v>1.0526197590966709E-2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158</v>
      </c>
      <c r="AH39" s="61"/>
      <c r="AI39" s="71" t="s">
        <v>248</v>
      </c>
      <c r="AJ39" s="72">
        <v>0.57500000000000051</v>
      </c>
      <c r="AK39" s="77" t="s">
        <v>292</v>
      </c>
      <c r="AL39" s="61"/>
      <c r="AM39" s="66">
        <v>3.1109637821068987</v>
      </c>
      <c r="AN39" s="66">
        <v>1.0901976628418657</v>
      </c>
      <c r="AO39" s="67"/>
      <c r="AP39" s="68">
        <v>0.12229389265218603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244</v>
      </c>
      <c r="U40" s="71" t="s">
        <v>333</v>
      </c>
      <c r="V40" s="72">
        <v>-1.1416666666666668</v>
      </c>
      <c r="W40" s="73" t="s">
        <v>334</v>
      </c>
      <c r="X40" s="66">
        <v>0.80822282762768194</v>
      </c>
      <c r="Y40" s="66">
        <v>1.8273437787489364</v>
      </c>
      <c r="Z40" s="74" t="s">
        <v>104</v>
      </c>
      <c r="AA40" s="68">
        <v>4.7674531082457722E-3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130</v>
      </c>
      <c r="AH40" s="61"/>
      <c r="AI40" s="71" t="s">
        <v>337</v>
      </c>
      <c r="AJ40" s="72">
        <v>-0.90833333333333377</v>
      </c>
      <c r="AK40" s="77" t="s">
        <v>338</v>
      </c>
      <c r="AL40" s="61"/>
      <c r="AM40" s="66">
        <v>2.9913853688744529</v>
      </c>
      <c r="AN40" s="66">
        <v>0.81054863548729783</v>
      </c>
      <c r="AO40" s="67"/>
      <c r="AP40" s="68">
        <v>0.1101934126981975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250</v>
      </c>
      <c r="F41" s="94"/>
      <c r="G41" s="71" t="s">
        <v>108</v>
      </c>
      <c r="H41" s="51">
        <v>0.2416666666666667</v>
      </c>
      <c r="I41" s="57" t="s">
        <v>340</v>
      </c>
      <c r="J41" s="40"/>
      <c r="K41" s="44">
        <v>7.61597897709105</v>
      </c>
      <c r="L41" s="44">
        <v>1.1824812744451314</v>
      </c>
      <c r="M41" s="45"/>
      <c r="N41" s="46">
        <v>0.84717894828997431</v>
      </c>
      <c r="O41" s="47">
        <v>1</v>
      </c>
      <c r="P41" s="48"/>
      <c r="Q41" s="58">
        <v>36</v>
      </c>
      <c r="R41" s="49" t="s">
        <v>341</v>
      </c>
      <c r="S41" s="60"/>
      <c r="T41" s="70" t="s">
        <v>255</v>
      </c>
      <c r="U41" s="71" t="s">
        <v>342</v>
      </c>
      <c r="V41" s="72">
        <v>-0.54999999999999949</v>
      </c>
      <c r="W41" s="73" t="s">
        <v>187</v>
      </c>
      <c r="X41" s="66">
        <v>0.26640584625132741</v>
      </c>
      <c r="Y41" s="66">
        <v>0.92834929729159332</v>
      </c>
      <c r="Z41" s="74" t="s">
        <v>104</v>
      </c>
      <c r="AA41" s="68">
        <v>2.8692597575734227E-3</v>
      </c>
      <c r="AB41" s="69" t="s">
        <v>335</v>
      </c>
      <c r="AC41" s="48"/>
      <c r="AD41" s="58">
        <v>36</v>
      </c>
      <c r="AE41" s="75" t="s">
        <v>343</v>
      </c>
      <c r="AF41" s="76"/>
      <c r="AG41" s="61" t="s">
        <v>205</v>
      </c>
      <c r="AH41" s="61"/>
      <c r="AI41" s="71" t="s">
        <v>344</v>
      </c>
      <c r="AJ41" s="72">
        <v>-0.39999999999999974</v>
      </c>
      <c r="AK41" s="77" t="s">
        <v>345</v>
      </c>
      <c r="AL41" s="61"/>
      <c r="AM41" s="66">
        <v>2.9044895780060513</v>
      </c>
      <c r="AN41" s="66">
        <v>1.0172412143221838</v>
      </c>
      <c r="AO41" s="67"/>
      <c r="AP41" s="68">
        <v>9.8444435692117235E-2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168</v>
      </c>
      <c r="F42" s="62"/>
      <c r="G42" s="71" t="s">
        <v>236</v>
      </c>
      <c r="H42" s="72">
        <v>-0.21666666666666679</v>
      </c>
      <c r="I42" s="77" t="s">
        <v>347</v>
      </c>
      <c r="J42" s="61"/>
      <c r="K42" s="66">
        <v>5.8099969892737864</v>
      </c>
      <c r="L42" s="66">
        <v>1.4515928322282123</v>
      </c>
      <c r="M42" s="67" t="s">
        <v>48</v>
      </c>
      <c r="N42" s="68">
        <v>0.73059645075371737</v>
      </c>
      <c r="O42" s="69" t="s">
        <v>65</v>
      </c>
      <c r="P42" s="48"/>
      <c r="Q42" s="58">
        <v>37</v>
      </c>
      <c r="R42" s="49" t="s">
        <v>348</v>
      </c>
      <c r="S42" s="60"/>
      <c r="T42" s="70" t="s">
        <v>225</v>
      </c>
      <c r="U42" s="71" t="s">
        <v>169</v>
      </c>
      <c r="V42" s="72">
        <v>-0.84166666666666623</v>
      </c>
      <c r="W42" s="73" t="s">
        <v>187</v>
      </c>
      <c r="X42" s="66">
        <v>0.19110953771700537</v>
      </c>
      <c r="Y42" s="66">
        <v>0.87167900950239763</v>
      </c>
      <c r="Z42" s="74" t="s">
        <v>104</v>
      </c>
      <c r="AA42" s="68">
        <v>1.5075672164785781E-3</v>
      </c>
      <c r="AB42" s="69" t="s">
        <v>335</v>
      </c>
      <c r="AC42" s="48"/>
      <c r="AD42" s="58">
        <v>37</v>
      </c>
      <c r="AE42" s="75" t="s">
        <v>349</v>
      </c>
      <c r="AF42" s="76"/>
      <c r="AG42" s="61" t="s">
        <v>67</v>
      </c>
      <c r="AH42" s="61"/>
      <c r="AI42" s="71" t="s">
        <v>121</v>
      </c>
      <c r="AJ42" s="72">
        <v>-0.13333333333333286</v>
      </c>
      <c r="AK42" s="77" t="s">
        <v>160</v>
      </c>
      <c r="AL42" s="61"/>
      <c r="AM42" s="66">
        <v>2.6762015342927787</v>
      </c>
      <c r="AN42" s="66">
        <v>1.9242260050663249</v>
      </c>
      <c r="AO42" s="67" t="s">
        <v>48</v>
      </c>
      <c r="AP42" s="68">
        <v>8.7618908712045265E-2</v>
      </c>
      <c r="AQ42" s="69" t="s">
        <v>350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181</v>
      </c>
      <c r="H43" s="72">
        <v>-0.19166666666666643</v>
      </c>
      <c r="I43" s="77" t="s">
        <v>138</v>
      </c>
      <c r="J43" s="61"/>
      <c r="K43" s="66">
        <v>4.8626604522141355</v>
      </c>
      <c r="L43" s="66">
        <v>0.89717928143372783</v>
      </c>
      <c r="M43" s="67" t="s">
        <v>104</v>
      </c>
      <c r="N43" s="68">
        <v>0.6330230610881975</v>
      </c>
      <c r="O43" s="69" t="s">
        <v>135</v>
      </c>
      <c r="P43" s="48"/>
      <c r="Q43" s="58">
        <v>38</v>
      </c>
      <c r="R43" s="49" t="s">
        <v>352</v>
      </c>
      <c r="S43" s="60"/>
      <c r="T43" s="70" t="s">
        <v>74</v>
      </c>
      <c r="U43" s="71" t="s">
        <v>353</v>
      </c>
      <c r="V43" s="72">
        <v>0.20833333333333334</v>
      </c>
      <c r="W43" s="73" t="s">
        <v>281</v>
      </c>
      <c r="X43" s="66">
        <v>0.1626137343076052</v>
      </c>
      <c r="Y43" s="66">
        <v>1.0902133314709621</v>
      </c>
      <c r="Z43" s="74"/>
      <c r="AA43" s="68">
        <v>3.4891280429470608E-4</v>
      </c>
      <c r="AB43" s="69">
        <v>6</v>
      </c>
      <c r="AC43" s="48"/>
      <c r="AD43" s="58">
        <v>38</v>
      </c>
      <c r="AE43" s="75" t="s">
        <v>354</v>
      </c>
      <c r="AF43" s="76"/>
      <c r="AG43" s="61" t="s">
        <v>198</v>
      </c>
      <c r="AH43" s="61"/>
      <c r="AI43" s="71" t="s">
        <v>355</v>
      </c>
      <c r="AJ43" s="72">
        <v>-6.666666666666643E-2</v>
      </c>
      <c r="AK43" s="77" t="s">
        <v>356</v>
      </c>
      <c r="AL43" s="61"/>
      <c r="AM43" s="66">
        <v>2.4678800195913815</v>
      </c>
      <c r="AN43" s="66">
        <v>1.0419417214678055</v>
      </c>
      <c r="AO43" s="67"/>
      <c r="AP43" s="68">
        <v>7.7636064971270277E-2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93</v>
      </c>
      <c r="F44" s="62"/>
      <c r="G44" s="71" t="s">
        <v>358</v>
      </c>
      <c r="H44" s="72">
        <v>-0.19999999999999987</v>
      </c>
      <c r="I44" s="77" t="s">
        <v>359</v>
      </c>
      <c r="J44" s="61"/>
      <c r="K44" s="66">
        <v>4.1387329688158294</v>
      </c>
      <c r="L44" s="66">
        <v>0.75812955383875624</v>
      </c>
      <c r="M44" s="67"/>
      <c r="N44" s="68">
        <v>0.54997588790876573</v>
      </c>
      <c r="O44" s="69">
        <v>3</v>
      </c>
      <c r="P44" s="48"/>
      <c r="Q44" s="58">
        <v>39</v>
      </c>
      <c r="R44" s="49" t="s">
        <v>360</v>
      </c>
      <c r="S44" s="60"/>
      <c r="T44" s="70" t="s">
        <v>51</v>
      </c>
      <c r="U44" s="71" t="s">
        <v>361</v>
      </c>
      <c r="V44" s="72">
        <v>-1.9083333333333339</v>
      </c>
      <c r="W44" s="73" t="s">
        <v>362</v>
      </c>
      <c r="X44" s="66">
        <v>4.896888447276871E-2</v>
      </c>
      <c r="Y44" s="66">
        <v>1.017490068829086</v>
      </c>
      <c r="Z44" s="74"/>
      <c r="AA44" s="68">
        <v>0</v>
      </c>
      <c r="AB44" s="69">
        <v>6</v>
      </c>
      <c r="AC44" s="48"/>
      <c r="AD44" s="58">
        <v>39</v>
      </c>
      <c r="AE44" s="75" t="s">
        <v>363</v>
      </c>
      <c r="AF44" s="76"/>
      <c r="AG44" s="61" t="s">
        <v>89</v>
      </c>
      <c r="AH44" s="61"/>
      <c r="AI44" s="71" t="s">
        <v>131</v>
      </c>
      <c r="AJ44" s="72">
        <v>0.28333333333333383</v>
      </c>
      <c r="AK44" s="77" t="s">
        <v>302</v>
      </c>
      <c r="AL44" s="61"/>
      <c r="AM44" s="66">
        <v>2.4265777713826009</v>
      </c>
      <c r="AN44" s="66">
        <v>1.3042027923499582</v>
      </c>
      <c r="AO44" s="67" t="s">
        <v>48</v>
      </c>
      <c r="AP44" s="68">
        <v>6.7820293327492634E-2</v>
      </c>
      <c r="AQ44" s="69" t="s">
        <v>350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217</v>
      </c>
      <c r="F45" s="62"/>
      <c r="G45" s="71" t="s">
        <v>365</v>
      </c>
      <c r="H45" s="72">
        <v>0.1083333333333331</v>
      </c>
      <c r="I45" s="77" t="s">
        <v>366</v>
      </c>
      <c r="J45" s="61"/>
      <c r="K45" s="66">
        <v>3.8842688450464897</v>
      </c>
      <c r="L45" s="66">
        <v>1.0506769902313762</v>
      </c>
      <c r="M45" s="67"/>
      <c r="N45" s="68">
        <v>0.47203475232921122</v>
      </c>
      <c r="O45" s="69">
        <v>3</v>
      </c>
      <c r="P45" s="48"/>
      <c r="Q45" s="58">
        <v>40</v>
      </c>
      <c r="R45" s="49" t="s">
        <v>367</v>
      </c>
      <c r="S45" s="60"/>
      <c r="T45" s="70" t="s">
        <v>118</v>
      </c>
      <c r="U45" s="71" t="s">
        <v>368</v>
      </c>
      <c r="V45" s="72">
        <v>0.35833333333333311</v>
      </c>
      <c r="W45" s="73" t="s">
        <v>369</v>
      </c>
      <c r="X45" s="66">
        <v>-6.1394137953875834E-2</v>
      </c>
      <c r="Y45" s="66">
        <v>0.90442961244205289</v>
      </c>
      <c r="Z45" s="74"/>
      <c r="AA45" s="68">
        <v>0</v>
      </c>
      <c r="AB45" s="69">
        <v>6</v>
      </c>
      <c r="AC45" s="48"/>
      <c r="AD45" s="58">
        <v>40</v>
      </c>
      <c r="AE45" s="75" t="s">
        <v>370</v>
      </c>
      <c r="AF45" s="76"/>
      <c r="AG45" s="61" t="s">
        <v>115</v>
      </c>
      <c r="AH45" s="61"/>
      <c r="AI45" s="71" t="s">
        <v>371</v>
      </c>
      <c r="AJ45" s="72">
        <v>-0.39999999999999974</v>
      </c>
      <c r="AK45" s="77" t="s">
        <v>372</v>
      </c>
      <c r="AL45" s="61"/>
      <c r="AM45" s="66">
        <v>2.2884804224412765</v>
      </c>
      <c r="AN45" s="66">
        <v>1.0445879238076805</v>
      </c>
      <c r="AO45" s="67"/>
      <c r="AP45" s="68">
        <v>5.8563140516296984E-2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89</v>
      </c>
      <c r="F46" s="62"/>
      <c r="G46" s="71" t="s">
        <v>285</v>
      </c>
      <c r="H46" s="72">
        <v>-0.33333333333333331</v>
      </c>
      <c r="I46" s="77" t="s">
        <v>374</v>
      </c>
      <c r="J46" s="61"/>
      <c r="K46" s="66">
        <v>3.6668322995284139</v>
      </c>
      <c r="L46" s="66">
        <v>1.0419277944519076</v>
      </c>
      <c r="M46" s="67"/>
      <c r="N46" s="68">
        <v>0.39845666471318431</v>
      </c>
      <c r="O46" s="69">
        <v>3</v>
      </c>
      <c r="P46" s="48"/>
      <c r="Q46" s="58">
        <v>41</v>
      </c>
      <c r="R46" s="49" t="s">
        <v>375</v>
      </c>
      <c r="S46" s="60"/>
      <c r="T46" s="70" t="s">
        <v>130</v>
      </c>
      <c r="U46" s="71" t="s">
        <v>140</v>
      </c>
      <c r="V46" s="72">
        <v>-0.48333333333333311</v>
      </c>
      <c r="W46" s="73" t="s">
        <v>376</v>
      </c>
      <c r="X46" s="66">
        <v>-0.13501091084667935</v>
      </c>
      <c r="Y46" s="66">
        <v>0.93922139843523778</v>
      </c>
      <c r="Z46" s="74"/>
      <c r="AA46" s="68">
        <v>0</v>
      </c>
      <c r="AB46" s="69">
        <v>6</v>
      </c>
      <c r="AC46" s="48"/>
      <c r="AD46" s="58">
        <v>41</v>
      </c>
      <c r="AE46" s="75" t="s">
        <v>377</v>
      </c>
      <c r="AF46" s="76"/>
      <c r="AG46" s="61" t="s">
        <v>74</v>
      </c>
      <c r="AH46" s="61"/>
      <c r="AI46" s="71" t="s">
        <v>378</v>
      </c>
      <c r="AJ46" s="72">
        <v>0.2166666666666662</v>
      </c>
      <c r="AK46" s="77" t="s">
        <v>124</v>
      </c>
      <c r="AL46" s="61"/>
      <c r="AM46" s="66">
        <v>2.1714310330161219</v>
      </c>
      <c r="AN46" s="66">
        <v>0.86394752762821958</v>
      </c>
      <c r="AO46" s="67"/>
      <c r="AP46" s="68">
        <v>4.9779465246678839E-2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225</v>
      </c>
      <c r="F47" s="62"/>
      <c r="G47" s="71" t="s">
        <v>378</v>
      </c>
      <c r="H47" s="72">
        <v>0.5</v>
      </c>
      <c r="I47" s="77" t="s">
        <v>380</v>
      </c>
      <c r="J47" s="61"/>
      <c r="K47" s="66">
        <v>3.0854267327968845</v>
      </c>
      <c r="L47" s="66">
        <v>1.0956446833143429</v>
      </c>
      <c r="M47" s="67"/>
      <c r="N47" s="68">
        <v>0.33654497093112695</v>
      </c>
      <c r="O47" s="69">
        <v>4</v>
      </c>
      <c r="P47" s="48"/>
      <c r="Q47" s="58">
        <v>42</v>
      </c>
      <c r="R47" s="49" t="s">
        <v>381</v>
      </c>
      <c r="S47" s="60"/>
      <c r="T47" s="70" t="s">
        <v>250</v>
      </c>
      <c r="U47" s="71" t="s">
        <v>342</v>
      </c>
      <c r="V47" s="72">
        <v>-0.82500000000000051</v>
      </c>
      <c r="W47" s="73" t="s">
        <v>234</v>
      </c>
      <c r="X47" s="66">
        <v>-0.17079853706967368</v>
      </c>
      <c r="Y47" s="66">
        <v>1.4624114486204223</v>
      </c>
      <c r="Z47" s="74"/>
      <c r="AA47" s="68">
        <v>0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146</v>
      </c>
      <c r="AH47" s="61"/>
      <c r="AI47" s="71" t="s">
        <v>383</v>
      </c>
      <c r="AJ47" s="72">
        <v>-1.0916666666666661</v>
      </c>
      <c r="AK47" s="77" t="s">
        <v>124</v>
      </c>
      <c r="AL47" s="61"/>
      <c r="AM47" s="66">
        <v>2.0530878789640985</v>
      </c>
      <c r="AN47" s="66">
        <v>0.97558569176039245</v>
      </c>
      <c r="AO47" s="67"/>
      <c r="AP47" s="68">
        <v>4.1474500937607038E-2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255</v>
      </c>
      <c r="F48" s="62"/>
      <c r="G48" s="71" t="s">
        <v>313</v>
      </c>
      <c r="H48" s="72">
        <v>-0.35000000000000026</v>
      </c>
      <c r="I48" s="77" t="s">
        <v>302</v>
      </c>
      <c r="J48" s="61"/>
      <c r="K48" s="66">
        <v>2.7937041606947366</v>
      </c>
      <c r="L48" s="66">
        <v>0.98915998558401119</v>
      </c>
      <c r="M48" s="67"/>
      <c r="N48" s="68">
        <v>0.28048693698850774</v>
      </c>
      <c r="O48" s="69">
        <v>4</v>
      </c>
      <c r="P48" s="48"/>
      <c r="Q48" s="58">
        <v>43</v>
      </c>
      <c r="R48" s="49" t="s">
        <v>385</v>
      </c>
      <c r="S48" s="60"/>
      <c r="T48" s="70" t="s">
        <v>205</v>
      </c>
      <c r="U48" s="71" t="s">
        <v>386</v>
      </c>
      <c r="V48" s="72">
        <v>-0.83333333333333337</v>
      </c>
      <c r="W48" s="73" t="s">
        <v>387</v>
      </c>
      <c r="X48" s="66">
        <v>-0.89677347937257779</v>
      </c>
      <c r="Y48" s="66">
        <v>1.2725369614661239</v>
      </c>
      <c r="Z48" s="74" t="s">
        <v>104</v>
      </c>
      <c r="AA48" s="68">
        <v>0</v>
      </c>
      <c r="AB48" s="69" t="s">
        <v>388</v>
      </c>
      <c r="AC48" s="48"/>
      <c r="AD48" s="58">
        <v>43</v>
      </c>
      <c r="AE48" s="75" t="s">
        <v>389</v>
      </c>
      <c r="AF48" s="76"/>
      <c r="AG48" s="61" t="s">
        <v>225</v>
      </c>
      <c r="AH48" s="61"/>
      <c r="AI48" s="71" t="s">
        <v>390</v>
      </c>
      <c r="AJ48" s="72">
        <v>0.48333333333333311</v>
      </c>
      <c r="AK48" s="77" t="s">
        <v>124</v>
      </c>
      <c r="AL48" s="61"/>
      <c r="AM48" s="66">
        <v>1.7497541586099401</v>
      </c>
      <c r="AN48" s="66">
        <v>0.90152026782463113</v>
      </c>
      <c r="AO48" s="67"/>
      <c r="AP48" s="68">
        <v>3.439655459843842E-2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126</v>
      </c>
      <c r="F49" s="62"/>
      <c r="G49" s="71" t="s">
        <v>392</v>
      </c>
      <c r="H49" s="72">
        <v>0.55833333333333357</v>
      </c>
      <c r="I49" s="77" t="s">
        <v>393</v>
      </c>
      <c r="J49" s="61"/>
      <c r="K49" s="66">
        <v>2.5122700310803472</v>
      </c>
      <c r="L49" s="66">
        <v>0.79417692225073688</v>
      </c>
      <c r="M49" s="67"/>
      <c r="N49" s="68">
        <v>0.23007611659573401</v>
      </c>
      <c r="O49" s="69">
        <v>4</v>
      </c>
      <c r="P49" s="14"/>
      <c r="Q49" s="58">
        <v>44</v>
      </c>
      <c r="R49" s="49" t="s">
        <v>394</v>
      </c>
      <c r="S49" s="60"/>
      <c r="T49" s="70" t="s">
        <v>217</v>
      </c>
      <c r="U49" s="71" t="s">
        <v>395</v>
      </c>
      <c r="V49" s="72">
        <v>-1.5249999999999997</v>
      </c>
      <c r="W49" s="73" t="s">
        <v>124</v>
      </c>
      <c r="X49" s="66">
        <v>-1.5006141040453218</v>
      </c>
      <c r="Y49" s="66">
        <v>1.4299006472792775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150</v>
      </c>
      <c r="AH49" s="61"/>
      <c r="AI49" s="71" t="s">
        <v>397</v>
      </c>
      <c r="AJ49" s="72">
        <v>0.30833333333333357</v>
      </c>
      <c r="AK49" s="77" t="s">
        <v>398</v>
      </c>
      <c r="AL49" s="61"/>
      <c r="AM49" s="66">
        <v>1.4806275762046113</v>
      </c>
      <c r="AN49" s="66">
        <v>0.90641362246758572</v>
      </c>
      <c r="AO49" s="67"/>
      <c r="AP49" s="68">
        <v>2.8407254626724134E-2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107</v>
      </c>
      <c r="F50" s="62"/>
      <c r="G50" s="71" t="s">
        <v>342</v>
      </c>
      <c r="H50" s="72">
        <v>8.3333333333328596E-3</v>
      </c>
      <c r="I50" s="77" t="s">
        <v>324</v>
      </c>
      <c r="J50" s="61"/>
      <c r="K50" s="66">
        <v>2.3982969763713347</v>
      </c>
      <c r="L50" s="66">
        <v>0.9442611509576313</v>
      </c>
      <c r="M50" s="67"/>
      <c r="N50" s="68">
        <v>0.18195226182348365</v>
      </c>
      <c r="O50" s="69">
        <v>4</v>
      </c>
      <c r="P50" s="14"/>
      <c r="Q50" s="58">
        <v>45</v>
      </c>
      <c r="R50" s="49" t="s">
        <v>400</v>
      </c>
      <c r="S50" s="60"/>
      <c r="T50" s="70" t="s">
        <v>250</v>
      </c>
      <c r="U50" s="71" t="s">
        <v>395</v>
      </c>
      <c r="V50" s="72">
        <v>3.1083333333333329</v>
      </c>
      <c r="W50" s="73" t="s">
        <v>369</v>
      </c>
      <c r="X50" s="66">
        <v>-1.5280354449539839</v>
      </c>
      <c r="Y50" s="66">
        <v>1.9830189999890164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58</v>
      </c>
      <c r="AH50" s="61"/>
      <c r="AI50" s="71" t="s">
        <v>402</v>
      </c>
      <c r="AJ50" s="72">
        <v>-4.1666666666666664E-2</v>
      </c>
      <c r="AK50" s="77" t="s">
        <v>160</v>
      </c>
      <c r="AL50" s="61"/>
      <c r="AM50" s="66">
        <v>1.1887058944488837</v>
      </c>
      <c r="AN50" s="66">
        <v>1.8081270905789337</v>
      </c>
      <c r="AO50" s="67" t="s">
        <v>48</v>
      </c>
      <c r="AP50" s="68">
        <v>2.3598809684580595E-2</v>
      </c>
      <c r="AQ50" s="69" t="s">
        <v>317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96</v>
      </c>
      <c r="F51" s="62"/>
      <c r="G51" s="71" t="s">
        <v>404</v>
      </c>
      <c r="H51" s="72">
        <v>-1.4083333333333339</v>
      </c>
      <c r="I51" s="77" t="s">
        <v>144</v>
      </c>
      <c r="J51" s="61"/>
      <c r="K51" s="66">
        <v>1.9761112924445232</v>
      </c>
      <c r="L51" s="66">
        <v>0.67079182813263694</v>
      </c>
      <c r="M51" s="67"/>
      <c r="N51" s="68">
        <v>0.14229991943705858</v>
      </c>
      <c r="O51" s="69">
        <v>5</v>
      </c>
      <c r="P51" s="14"/>
      <c r="Q51" s="58">
        <v>46</v>
      </c>
      <c r="R51" s="49" t="s">
        <v>405</v>
      </c>
      <c r="S51" s="60"/>
      <c r="T51" s="70" t="s">
        <v>168</v>
      </c>
      <c r="U51" s="71" t="s">
        <v>406</v>
      </c>
      <c r="V51" s="72">
        <v>1.4583333333333333</v>
      </c>
      <c r="W51" s="73" t="s">
        <v>407</v>
      </c>
      <c r="X51" s="66">
        <v>-1.6433454964730498</v>
      </c>
      <c r="Y51" s="66">
        <v>1.1792734880868865</v>
      </c>
      <c r="Z51" s="74"/>
      <c r="AA51" s="68">
        <v>0</v>
      </c>
      <c r="AB51" s="69">
        <v>8</v>
      </c>
      <c r="AC51" s="14"/>
      <c r="AD51" s="58">
        <v>46</v>
      </c>
      <c r="AE51" s="75" t="s">
        <v>408</v>
      </c>
      <c r="AF51" s="76"/>
      <c r="AG51" s="61" t="s">
        <v>126</v>
      </c>
      <c r="AH51" s="61"/>
      <c r="AI51" s="71" t="s">
        <v>215</v>
      </c>
      <c r="AJ51" s="72">
        <v>-0.20833333333333334</v>
      </c>
      <c r="AK51" s="77" t="s">
        <v>56</v>
      </c>
      <c r="AL51" s="61"/>
      <c r="AM51" s="66">
        <v>1.1044371798213355</v>
      </c>
      <c r="AN51" s="66">
        <v>0.77264963006741916</v>
      </c>
      <c r="AO51" s="67"/>
      <c r="AP51" s="68">
        <v>1.9131240880533099E-2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130</v>
      </c>
      <c r="F52" s="62"/>
      <c r="G52" s="71" t="s">
        <v>390</v>
      </c>
      <c r="H52" s="72">
        <v>-0.36666666666666714</v>
      </c>
      <c r="I52" s="77" t="s">
        <v>369</v>
      </c>
      <c r="J52" s="61"/>
      <c r="K52" s="66">
        <v>1.7828433919428632</v>
      </c>
      <c r="L52" s="66">
        <v>0.9670663319191225</v>
      </c>
      <c r="M52" s="67"/>
      <c r="N52" s="68">
        <v>0.10652566073564562</v>
      </c>
      <c r="O52" s="69">
        <v>5</v>
      </c>
      <c r="P52" s="14"/>
      <c r="Q52" s="58">
        <v>47</v>
      </c>
      <c r="R52" s="49" t="s">
        <v>410</v>
      </c>
      <c r="S52" s="60"/>
      <c r="T52" s="70" t="s">
        <v>250</v>
      </c>
      <c r="U52" s="71" t="s">
        <v>411</v>
      </c>
      <c r="V52" s="72">
        <v>-5.8583333333333343</v>
      </c>
      <c r="W52" s="73" t="s">
        <v>412</v>
      </c>
      <c r="X52" s="66">
        <v>-1.8469110892606744</v>
      </c>
      <c r="Y52" s="66">
        <v>2.9041685987605792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51</v>
      </c>
      <c r="AH52" s="61"/>
      <c r="AI52" s="71" t="s">
        <v>414</v>
      </c>
      <c r="AJ52" s="72">
        <v>-0.79166666666666663</v>
      </c>
      <c r="AK52" s="77" t="s">
        <v>415</v>
      </c>
      <c r="AL52" s="61"/>
      <c r="AM52" s="66">
        <v>0.97576906843551803</v>
      </c>
      <c r="AN52" s="66">
        <v>0.998734469393459</v>
      </c>
      <c r="AO52" s="67"/>
      <c r="AP52" s="68">
        <v>1.5184148615129473E-2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78</v>
      </c>
      <c r="F53" s="62"/>
      <c r="G53" s="71" t="s">
        <v>417</v>
      </c>
      <c r="H53" s="72">
        <v>0.27499999999999974</v>
      </c>
      <c r="I53" s="77" t="s">
        <v>418</v>
      </c>
      <c r="J53" s="61"/>
      <c r="K53" s="66">
        <v>1.5718934289577464</v>
      </c>
      <c r="L53" s="66">
        <v>0.89381802084001494</v>
      </c>
      <c r="M53" s="67" t="s">
        <v>48</v>
      </c>
      <c r="N53" s="68">
        <v>7.4984291239750173E-2</v>
      </c>
      <c r="O53" s="69" t="s">
        <v>213</v>
      </c>
      <c r="P53" s="14"/>
      <c r="Q53" s="58">
        <v>48</v>
      </c>
      <c r="R53" s="49" t="s">
        <v>419</v>
      </c>
      <c r="S53" s="60"/>
      <c r="T53" s="70" t="s">
        <v>62</v>
      </c>
      <c r="U53" s="71" t="s">
        <v>196</v>
      </c>
      <c r="V53" s="72">
        <v>-1.2166666666666661</v>
      </c>
      <c r="W53" s="73" t="s">
        <v>420</v>
      </c>
      <c r="X53" s="66">
        <v>-1.8909102442857135</v>
      </c>
      <c r="Y53" s="66">
        <v>1.2973788341443355</v>
      </c>
      <c r="Z53" s="74" t="s">
        <v>48</v>
      </c>
      <c r="AA53" s="68">
        <v>0</v>
      </c>
      <c r="AB53" s="69" t="s">
        <v>350</v>
      </c>
      <c r="AC53" s="14"/>
      <c r="AD53" s="58">
        <v>48</v>
      </c>
      <c r="AE53" s="75" t="s">
        <v>421</v>
      </c>
      <c r="AF53" s="76"/>
      <c r="AG53" s="61" t="s">
        <v>225</v>
      </c>
      <c r="AH53" s="61"/>
      <c r="AI53" s="71" t="s">
        <v>383</v>
      </c>
      <c r="AJ53" s="72">
        <v>-0.32500000000000046</v>
      </c>
      <c r="AK53" s="77" t="s">
        <v>124</v>
      </c>
      <c r="AL53" s="61"/>
      <c r="AM53" s="66">
        <v>0.9069785843851309</v>
      </c>
      <c r="AN53" s="66">
        <v>0.8864613246155002</v>
      </c>
      <c r="AO53" s="67" t="s">
        <v>104</v>
      </c>
      <c r="AP53" s="68">
        <v>1.1515321357617436E-2</v>
      </c>
      <c r="AQ53" s="69" t="s">
        <v>422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250</v>
      </c>
      <c r="F54" s="62"/>
      <c r="G54" s="71" t="s">
        <v>424</v>
      </c>
      <c r="H54" s="72">
        <v>-0.59166666666666623</v>
      </c>
      <c r="I54" s="77" t="s">
        <v>425</v>
      </c>
      <c r="J54" s="61"/>
      <c r="K54" s="66">
        <v>1.022825706103732</v>
      </c>
      <c r="L54" s="66">
        <v>1.3670883647300935</v>
      </c>
      <c r="M54" s="67"/>
      <c r="N54" s="68">
        <v>5.4460429423297964E-2</v>
      </c>
      <c r="O54" s="69">
        <v>6</v>
      </c>
      <c r="P54" s="14"/>
      <c r="Q54" s="58">
        <v>49</v>
      </c>
      <c r="R54" s="49" t="s">
        <v>426</v>
      </c>
      <c r="S54" s="60"/>
      <c r="T54" s="70" t="s">
        <v>54</v>
      </c>
      <c r="U54" s="71" t="s">
        <v>427</v>
      </c>
      <c r="V54" s="72">
        <v>-0.96666666666666623</v>
      </c>
      <c r="W54" s="73" t="s">
        <v>428</v>
      </c>
      <c r="X54" s="66">
        <v>-1.8970175340086275</v>
      </c>
      <c r="Y54" s="66">
        <v>2.2444717610311193</v>
      </c>
      <c r="Z54" s="74" t="s">
        <v>48</v>
      </c>
      <c r="AA54" s="68">
        <v>0</v>
      </c>
      <c r="AB54" s="69" t="s">
        <v>350</v>
      </c>
      <c r="AC54" s="14"/>
      <c r="AD54" s="58">
        <v>49</v>
      </c>
      <c r="AE54" s="75" t="s">
        <v>429</v>
      </c>
      <c r="AF54" s="76"/>
      <c r="AG54" s="61" t="s">
        <v>62</v>
      </c>
      <c r="AH54" s="61"/>
      <c r="AI54" s="71" t="s">
        <v>151</v>
      </c>
      <c r="AJ54" s="72">
        <v>0.2166666666666662</v>
      </c>
      <c r="AK54" s="77" t="s">
        <v>430</v>
      </c>
      <c r="AL54" s="61"/>
      <c r="AM54" s="66">
        <v>0.817824328074784</v>
      </c>
      <c r="AN54" s="66">
        <v>0.94756687625569624</v>
      </c>
      <c r="AO54" s="67"/>
      <c r="AP54" s="68">
        <v>8.2071327869564503E-3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146</v>
      </c>
      <c r="F55" s="62"/>
      <c r="G55" s="71" t="s">
        <v>432</v>
      </c>
      <c r="H55" s="72">
        <v>0.69166666666666765</v>
      </c>
      <c r="I55" s="77" t="s">
        <v>433</v>
      </c>
      <c r="J55" s="61"/>
      <c r="K55" s="66">
        <v>0.9592813899999999</v>
      </c>
      <c r="L55" s="66">
        <v>0.69464896340540028</v>
      </c>
      <c r="M55" s="67"/>
      <c r="N55" s="68">
        <v>3.5211637987997917E-2</v>
      </c>
      <c r="O55" s="69">
        <v>6</v>
      </c>
      <c r="P55" s="14"/>
      <c r="Q55" s="58">
        <v>50</v>
      </c>
      <c r="R55" s="49" t="s">
        <v>434</v>
      </c>
      <c r="S55" s="60"/>
      <c r="T55" s="70" t="s">
        <v>244</v>
      </c>
      <c r="U55" s="71" t="s">
        <v>406</v>
      </c>
      <c r="V55" s="72">
        <v>-4.9999999999999524E-2</v>
      </c>
      <c r="W55" s="73" t="s">
        <v>435</v>
      </c>
      <c r="X55" s="66">
        <v>-2.1691728474999996</v>
      </c>
      <c r="Y55" s="66">
        <v>1.5218468909674137</v>
      </c>
      <c r="Z55" s="74"/>
      <c r="AA55" s="68">
        <v>0</v>
      </c>
      <c r="AB55" s="69">
        <v>8</v>
      </c>
      <c r="AC55" s="14"/>
      <c r="AD55" s="58">
        <v>50</v>
      </c>
      <c r="AE55" s="75" t="s">
        <v>436</v>
      </c>
      <c r="AF55" s="76"/>
      <c r="AG55" s="61" t="s">
        <v>244</v>
      </c>
      <c r="AH55" s="61"/>
      <c r="AI55" s="71" t="s">
        <v>355</v>
      </c>
      <c r="AJ55" s="72">
        <v>0.28333333333333383</v>
      </c>
      <c r="AK55" s="77" t="s">
        <v>56</v>
      </c>
      <c r="AL55" s="61"/>
      <c r="AM55" s="66">
        <v>0.75669410713076735</v>
      </c>
      <c r="AN55" s="66">
        <v>1.5213850016916237</v>
      </c>
      <c r="AO55" s="67" t="s">
        <v>104</v>
      </c>
      <c r="AP55" s="68">
        <v>5.146222624758885E-3</v>
      </c>
      <c r="AQ55" s="69" t="s">
        <v>422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158</v>
      </c>
      <c r="F56" s="62"/>
      <c r="G56" s="71" t="s">
        <v>342</v>
      </c>
      <c r="H56" s="72">
        <v>-0.28333333333333383</v>
      </c>
      <c r="I56" s="77" t="s">
        <v>438</v>
      </c>
      <c r="J56" s="61"/>
      <c r="K56" s="66">
        <v>0.91979529291209605</v>
      </c>
      <c r="L56" s="66">
        <v>1.0418889830236779</v>
      </c>
      <c r="M56" s="67"/>
      <c r="N56" s="68">
        <v>1.6755168446317678E-2</v>
      </c>
      <c r="O56" s="69">
        <v>6</v>
      </c>
      <c r="P56" s="14"/>
      <c r="Q56" s="58">
        <v>51</v>
      </c>
      <c r="R56" s="49" t="s">
        <v>439</v>
      </c>
      <c r="S56" s="60"/>
      <c r="T56" s="70" t="s">
        <v>115</v>
      </c>
      <c r="U56" s="71" t="s">
        <v>440</v>
      </c>
      <c r="V56" s="72">
        <v>-0.45833333333333331</v>
      </c>
      <c r="W56" s="73" t="s">
        <v>441</v>
      </c>
      <c r="X56" s="66">
        <v>-2.3363451738015208</v>
      </c>
      <c r="Y56" s="66">
        <v>1.940567843848475</v>
      </c>
      <c r="Z56" s="74" t="s">
        <v>48</v>
      </c>
      <c r="AA56" s="68">
        <v>0</v>
      </c>
      <c r="AB56" s="69" t="s">
        <v>350</v>
      </c>
      <c r="AC56" s="14"/>
      <c r="AD56" s="58">
        <v>51</v>
      </c>
      <c r="AE56" s="75" t="s">
        <v>442</v>
      </c>
      <c r="AF56" s="76"/>
      <c r="AG56" s="61" t="s">
        <v>217</v>
      </c>
      <c r="AH56" s="61"/>
      <c r="AI56" s="71" t="s">
        <v>353</v>
      </c>
      <c r="AJ56" s="72">
        <v>1.724999999999999</v>
      </c>
      <c r="AK56" s="77" t="s">
        <v>443</v>
      </c>
      <c r="AL56" s="61"/>
      <c r="AM56" s="66">
        <v>0.38086982190471752</v>
      </c>
      <c r="AN56" s="66">
        <v>1.8534755096126307</v>
      </c>
      <c r="AO56" s="67"/>
      <c r="AP56" s="68">
        <v>3.6055626706816973E-3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142</v>
      </c>
      <c r="F57" s="62"/>
      <c r="G57" s="71" t="s">
        <v>445</v>
      </c>
      <c r="H57" s="72">
        <v>1.6083333333333343</v>
      </c>
      <c r="I57" s="77" t="s">
        <v>446</v>
      </c>
      <c r="J57" s="61"/>
      <c r="K57" s="66">
        <v>0.55683167142965695</v>
      </c>
      <c r="L57" s="66">
        <v>0.74446345583227136</v>
      </c>
      <c r="M57" s="67" t="s">
        <v>48</v>
      </c>
      <c r="N57" s="68">
        <v>5.5818705801733625E-3</v>
      </c>
      <c r="O57" s="69" t="s">
        <v>229</v>
      </c>
      <c r="P57" s="14"/>
      <c r="Q57" s="58">
        <v>52</v>
      </c>
      <c r="R57" s="49" t="s">
        <v>447</v>
      </c>
      <c r="S57" s="60"/>
      <c r="T57" s="70" t="s">
        <v>198</v>
      </c>
      <c r="U57" s="71" t="s">
        <v>448</v>
      </c>
      <c r="V57" s="72">
        <v>6.1749999999999998</v>
      </c>
      <c r="W57" s="73" t="s">
        <v>449</v>
      </c>
      <c r="X57" s="66">
        <v>-2.6033809712495288</v>
      </c>
      <c r="Y57" s="66">
        <v>1.598803025466861</v>
      </c>
      <c r="Z57" s="74"/>
      <c r="AA57" s="68">
        <v>0</v>
      </c>
      <c r="AB57" s="69">
        <v>8</v>
      </c>
      <c r="AC57" s="14"/>
      <c r="AD57" s="58">
        <v>52</v>
      </c>
      <c r="AE57" s="75" t="s">
        <v>450</v>
      </c>
      <c r="AF57" s="76"/>
      <c r="AG57" s="61" t="s">
        <v>244</v>
      </c>
      <c r="AH57" s="61"/>
      <c r="AI57" s="71" t="s">
        <v>342</v>
      </c>
      <c r="AJ57" s="72">
        <v>1.1000000000000003</v>
      </c>
      <c r="AK57" s="77" t="s">
        <v>451</v>
      </c>
      <c r="AL57" s="61"/>
      <c r="AM57" s="66">
        <v>0.22593371103271429</v>
      </c>
      <c r="AN57" s="66">
        <v>1.6173673198715732</v>
      </c>
      <c r="AO57" s="67"/>
      <c r="AP57" s="68">
        <v>2.6916361770482912E-3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67</v>
      </c>
      <c r="F58" s="62"/>
      <c r="G58" s="71" t="s">
        <v>453</v>
      </c>
      <c r="H58" s="72">
        <v>-2.3333333333333335</v>
      </c>
      <c r="I58" s="77" t="s">
        <v>454</v>
      </c>
      <c r="J58" s="61"/>
      <c r="K58" s="66">
        <v>0.27817770206232645</v>
      </c>
      <c r="L58" s="66">
        <v>2.9783816846923865</v>
      </c>
      <c r="M58" s="67"/>
      <c r="N58" s="68">
        <v>0</v>
      </c>
      <c r="O58" s="69">
        <v>6</v>
      </c>
      <c r="P58" s="14"/>
      <c r="Q58" s="58">
        <v>53</v>
      </c>
      <c r="R58" s="49" t="s">
        <v>455</v>
      </c>
      <c r="S58" s="60"/>
      <c r="T58" s="70" t="s">
        <v>189</v>
      </c>
      <c r="U58" s="71" t="s">
        <v>231</v>
      </c>
      <c r="V58" s="72">
        <v>0.59999999999999909</v>
      </c>
      <c r="W58" s="73" t="s">
        <v>124</v>
      </c>
      <c r="X58" s="66">
        <v>-2.7018359579066105</v>
      </c>
      <c r="Y58" s="66">
        <v>1.7631183006439195</v>
      </c>
      <c r="Z58" s="74"/>
      <c r="AA58" s="68">
        <v>0</v>
      </c>
      <c r="AB58" s="69">
        <v>8</v>
      </c>
      <c r="AC58" s="14"/>
      <c r="AD58" s="58">
        <v>53</v>
      </c>
      <c r="AE58" s="75" t="s">
        <v>456</v>
      </c>
      <c r="AF58" s="76"/>
      <c r="AG58" s="61" t="s">
        <v>107</v>
      </c>
      <c r="AH58" s="61"/>
      <c r="AI58" s="71" t="s">
        <v>457</v>
      </c>
      <c r="AJ58" s="72">
        <v>3.5583333333333322</v>
      </c>
      <c r="AK58" s="77" t="s">
        <v>415</v>
      </c>
      <c r="AL58" s="61"/>
      <c r="AM58" s="66">
        <v>0.19553572608518127</v>
      </c>
      <c r="AN58" s="66">
        <v>0.92741927603877972</v>
      </c>
      <c r="AO58" s="67"/>
      <c r="AP58" s="68">
        <v>1.9006728466791905E-3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115</v>
      </c>
      <c r="F59" s="62"/>
      <c r="G59" s="71" t="s">
        <v>459</v>
      </c>
      <c r="H59" s="72">
        <v>4.0333333333333341</v>
      </c>
      <c r="I59" s="77" t="s">
        <v>292</v>
      </c>
      <c r="J59" s="61"/>
      <c r="K59" s="66">
        <v>-0.14426862973660273</v>
      </c>
      <c r="L59" s="66">
        <v>0.4763776390582723</v>
      </c>
      <c r="M59" s="67" t="s">
        <v>48</v>
      </c>
      <c r="N59" s="68">
        <v>0</v>
      </c>
      <c r="O59" s="69" t="s">
        <v>229</v>
      </c>
      <c r="P59" s="14"/>
      <c r="Q59" s="58">
        <v>54</v>
      </c>
      <c r="R59" s="49" t="s">
        <v>460</v>
      </c>
      <c r="S59" s="60"/>
      <c r="T59" s="70" t="s">
        <v>165</v>
      </c>
      <c r="U59" s="71" t="s">
        <v>461</v>
      </c>
      <c r="V59" s="72">
        <v>-1.4916666666666671</v>
      </c>
      <c r="W59" s="73" t="s">
        <v>124</v>
      </c>
      <c r="X59" s="66">
        <v>-2.8510403472971868</v>
      </c>
      <c r="Y59" s="66">
        <v>1.8521825077510961</v>
      </c>
      <c r="Z59" s="74" t="s">
        <v>48</v>
      </c>
      <c r="AA59" s="68">
        <v>0</v>
      </c>
      <c r="AB59" s="69" t="s">
        <v>350</v>
      </c>
      <c r="AC59" s="14"/>
      <c r="AD59" s="58">
        <v>54</v>
      </c>
      <c r="AE59" s="75" t="s">
        <v>462</v>
      </c>
      <c r="AF59" s="76"/>
      <c r="AG59" s="61" t="s">
        <v>41</v>
      </c>
      <c r="AH59" s="61"/>
      <c r="AI59" s="71" t="s">
        <v>169</v>
      </c>
      <c r="AJ59" s="72">
        <v>0.80833333333333357</v>
      </c>
      <c r="AK59" s="77" t="s">
        <v>415</v>
      </c>
      <c r="AL59" s="61"/>
      <c r="AM59" s="66">
        <v>0.1937581459813531</v>
      </c>
      <c r="AN59" s="66">
        <v>1.0217953850039811</v>
      </c>
      <c r="AO59" s="67"/>
      <c r="AP59" s="68">
        <v>1.1169000216314237E-3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189</v>
      </c>
      <c r="F60" s="62"/>
      <c r="G60" s="71" t="s">
        <v>464</v>
      </c>
      <c r="H60" s="72">
        <v>2.5916666666666663</v>
      </c>
      <c r="I60" s="77" t="s">
        <v>465</v>
      </c>
      <c r="J60" s="61"/>
      <c r="K60" s="66">
        <v>-0.49361860147408637</v>
      </c>
      <c r="L60" s="66">
        <v>0.95469609760805918</v>
      </c>
      <c r="M60" s="67"/>
      <c r="N60" s="68">
        <v>0</v>
      </c>
      <c r="O60" s="69">
        <v>7</v>
      </c>
      <c r="P60" s="14"/>
      <c r="Q60" s="58">
        <v>55</v>
      </c>
      <c r="R60" s="49" t="s">
        <v>466</v>
      </c>
      <c r="S60" s="60"/>
      <c r="T60" s="70" t="s">
        <v>67</v>
      </c>
      <c r="U60" s="71" t="s">
        <v>467</v>
      </c>
      <c r="V60" s="72">
        <v>1.4249999999999996</v>
      </c>
      <c r="W60" s="73" t="s">
        <v>468</v>
      </c>
      <c r="X60" s="66">
        <v>-3.1000476098637226</v>
      </c>
      <c r="Y60" s="66">
        <v>1.7152173005292164</v>
      </c>
      <c r="Z60" s="74"/>
      <c r="AA60" s="68">
        <v>0</v>
      </c>
      <c r="AB60" s="69">
        <v>8</v>
      </c>
      <c r="AC60" s="14"/>
      <c r="AD60" s="58">
        <v>55</v>
      </c>
      <c r="AE60" s="75" t="s">
        <v>469</v>
      </c>
      <c r="AF60" s="76"/>
      <c r="AG60" s="61" t="s">
        <v>168</v>
      </c>
      <c r="AH60" s="61"/>
      <c r="AI60" s="71" t="s">
        <v>470</v>
      </c>
      <c r="AJ60" s="72">
        <v>1.6833333333333325</v>
      </c>
      <c r="AK60" s="77" t="s">
        <v>441</v>
      </c>
      <c r="AL60" s="61"/>
      <c r="AM60" s="66">
        <v>0.14964091172698335</v>
      </c>
      <c r="AN60" s="66">
        <v>1.5134273150500175</v>
      </c>
      <c r="AO60" s="67"/>
      <c r="AP60" s="68">
        <v>5.1158621904030235E-4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74</v>
      </c>
      <c r="F61" s="62"/>
      <c r="G61" s="71" t="s">
        <v>472</v>
      </c>
      <c r="H61" s="72">
        <v>4.5583333333333327</v>
      </c>
      <c r="I61" s="77" t="s">
        <v>473</v>
      </c>
      <c r="J61" s="61"/>
      <c r="K61" s="66">
        <v>-0.59582458161774698</v>
      </c>
      <c r="L61" s="66">
        <v>1.4833586210643563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107</v>
      </c>
      <c r="U61" s="71" t="s">
        <v>475</v>
      </c>
      <c r="V61" s="72">
        <v>3.1166666666666671</v>
      </c>
      <c r="W61" s="73" t="s">
        <v>476</v>
      </c>
      <c r="X61" s="66">
        <v>-3.2374656644461774</v>
      </c>
      <c r="Y61" s="66">
        <v>1.7013007054717806</v>
      </c>
      <c r="Z61" s="74" t="s">
        <v>48</v>
      </c>
      <c r="AA61" s="68">
        <v>0</v>
      </c>
      <c r="AB61" s="69" t="s">
        <v>350</v>
      </c>
      <c r="AC61" s="14"/>
      <c r="AD61" s="58">
        <v>56</v>
      </c>
      <c r="AE61" s="75" t="s">
        <v>477</v>
      </c>
      <c r="AF61" s="76"/>
      <c r="AG61" s="61" t="s">
        <v>78</v>
      </c>
      <c r="AH61" s="61"/>
      <c r="AI61" s="71" t="s">
        <v>478</v>
      </c>
      <c r="AJ61" s="72">
        <v>0.35833333333333428</v>
      </c>
      <c r="AK61" s="77" t="s">
        <v>479</v>
      </c>
      <c r="AL61" s="61"/>
      <c r="AM61" s="66">
        <v>0.12647031658033661</v>
      </c>
      <c r="AN61" s="66">
        <v>1.1517505724370583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205</v>
      </c>
      <c r="F62" s="62"/>
      <c r="G62" s="71" t="s">
        <v>481</v>
      </c>
      <c r="H62" s="72">
        <v>2.2583333333333329</v>
      </c>
      <c r="I62" s="77" t="s">
        <v>430</v>
      </c>
      <c r="J62" s="61"/>
      <c r="K62" s="66">
        <v>-0.66853285197315326</v>
      </c>
      <c r="L62" s="66">
        <v>0.87848341850242717</v>
      </c>
      <c r="M62" s="67" t="s">
        <v>48</v>
      </c>
      <c r="N62" s="68">
        <v>0</v>
      </c>
      <c r="O62" s="69" t="s">
        <v>289</v>
      </c>
      <c r="P62" s="14"/>
      <c r="Q62" s="58">
        <v>57</v>
      </c>
      <c r="R62" s="49" t="s">
        <v>482</v>
      </c>
      <c r="S62" s="60"/>
      <c r="T62" s="70" t="s">
        <v>67</v>
      </c>
      <c r="U62" s="71" t="s">
        <v>470</v>
      </c>
      <c r="V62" s="72">
        <v>-1.1083333333333343</v>
      </c>
      <c r="W62" s="73" t="s">
        <v>124</v>
      </c>
      <c r="X62" s="66">
        <v>-3.3093218596496339</v>
      </c>
      <c r="Y62" s="66">
        <v>1.4852475942516932</v>
      </c>
      <c r="Z62" s="74"/>
      <c r="AA62" s="68">
        <v>0</v>
      </c>
      <c r="AB62" s="69">
        <v>8</v>
      </c>
      <c r="AC62" s="14"/>
      <c r="AD62" s="58">
        <v>57</v>
      </c>
      <c r="AE62" s="75" t="s">
        <v>483</v>
      </c>
      <c r="AF62" s="76"/>
      <c r="AG62" s="61" t="s">
        <v>115</v>
      </c>
      <c r="AH62" s="61"/>
      <c r="AI62" s="71" t="s">
        <v>231</v>
      </c>
      <c r="AJ62" s="72">
        <v>-1.8083333333333325</v>
      </c>
      <c r="AK62" s="77" t="s">
        <v>124</v>
      </c>
      <c r="AL62" s="61"/>
      <c r="AM62" s="66">
        <v>-0.20787887423952739</v>
      </c>
      <c r="AN62" s="66">
        <v>2.089218276976375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198</v>
      </c>
      <c r="F63" s="62"/>
      <c r="G63" s="71" t="s">
        <v>485</v>
      </c>
      <c r="H63" s="72">
        <v>2.8666666666666671</v>
      </c>
      <c r="I63" s="77" t="s">
        <v>486</v>
      </c>
      <c r="J63" s="61"/>
      <c r="K63" s="66">
        <v>-0.71619595312976569</v>
      </c>
      <c r="L63" s="66">
        <v>1.4963983716534146</v>
      </c>
      <c r="M63" s="67"/>
      <c r="N63" s="68">
        <v>0</v>
      </c>
      <c r="O63" s="69">
        <v>7</v>
      </c>
      <c r="P63" s="14"/>
      <c r="Q63" s="58">
        <v>58</v>
      </c>
      <c r="R63" s="49" t="s">
        <v>487</v>
      </c>
      <c r="S63" s="60"/>
      <c r="T63" s="70" t="s">
        <v>146</v>
      </c>
      <c r="U63" s="71" t="s">
        <v>448</v>
      </c>
      <c r="V63" s="72">
        <v>-0.51666666666666572</v>
      </c>
      <c r="W63" s="73" t="s">
        <v>124</v>
      </c>
      <c r="X63" s="66">
        <v>-3.3874860570296903</v>
      </c>
      <c r="Y63" s="66">
        <v>1.4532657719245956</v>
      </c>
      <c r="Z63" s="74"/>
      <c r="AA63" s="68">
        <v>0</v>
      </c>
      <c r="AB63" s="69">
        <v>8</v>
      </c>
      <c r="AC63" s="14"/>
      <c r="AD63" s="58">
        <v>58</v>
      </c>
      <c r="AE63" s="75" t="s">
        <v>488</v>
      </c>
      <c r="AF63" s="76"/>
      <c r="AG63" s="61" t="s">
        <v>96</v>
      </c>
      <c r="AH63" s="61"/>
      <c r="AI63" s="71" t="s">
        <v>470</v>
      </c>
      <c r="AJ63" s="72">
        <v>1.125</v>
      </c>
      <c r="AK63" s="77" t="s">
        <v>124</v>
      </c>
      <c r="AL63" s="61"/>
      <c r="AM63" s="66">
        <v>-0.62988297859953979</v>
      </c>
      <c r="AN63" s="66">
        <v>1.2411089478354582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51</v>
      </c>
      <c r="F64" s="62"/>
      <c r="G64" s="71" t="s">
        <v>427</v>
      </c>
      <c r="H64" s="72">
        <v>-2.1500000000000008</v>
      </c>
      <c r="I64" s="77" t="s">
        <v>433</v>
      </c>
      <c r="J64" s="61"/>
      <c r="K64" s="66">
        <v>-1.052858839846474</v>
      </c>
      <c r="L64" s="66">
        <v>1.9916123968812749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89</v>
      </c>
      <c r="U64" s="71" t="s">
        <v>491</v>
      </c>
      <c r="V64" s="72">
        <v>4.166666666666667</v>
      </c>
      <c r="W64" s="73" t="s">
        <v>492</v>
      </c>
      <c r="X64" s="66">
        <v>-3.5688794960037278</v>
      </c>
      <c r="Y64" s="66">
        <v>2.3088186284632441</v>
      </c>
      <c r="Z64" s="74"/>
      <c r="AA64" s="68">
        <v>0</v>
      </c>
      <c r="AB64" s="69">
        <v>8</v>
      </c>
      <c r="AC64" s="14"/>
      <c r="AD64" s="58">
        <v>59</v>
      </c>
      <c r="AE64" s="75" t="s">
        <v>493</v>
      </c>
      <c r="AF64" s="76"/>
      <c r="AG64" s="61" t="s">
        <v>89</v>
      </c>
      <c r="AH64" s="61"/>
      <c r="AI64" s="71" t="s">
        <v>494</v>
      </c>
      <c r="AJ64" s="72">
        <v>-0.48333333333333428</v>
      </c>
      <c r="AK64" s="77" t="s">
        <v>124</v>
      </c>
      <c r="AL64" s="61"/>
      <c r="AM64" s="66">
        <v>-0.67512479800407743</v>
      </c>
      <c r="AN64" s="66">
        <v>2.2155865131173411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54</v>
      </c>
      <c r="F65" s="82"/>
      <c r="G65" s="97" t="s">
        <v>481</v>
      </c>
      <c r="H65" s="98">
        <v>-8.3333333333333329E-2</v>
      </c>
      <c r="I65" s="85" t="s">
        <v>430</v>
      </c>
      <c r="J65" s="81"/>
      <c r="K65" s="86">
        <v>-1.1226932496138979</v>
      </c>
      <c r="L65" s="86">
        <v>0.87197197363668633</v>
      </c>
      <c r="M65" s="87"/>
      <c r="N65" s="88">
        <v>0</v>
      </c>
      <c r="O65" s="89">
        <v>7</v>
      </c>
      <c r="P65" s="14"/>
      <c r="Q65" s="78">
        <v>60</v>
      </c>
      <c r="R65" s="99" t="s">
        <v>496</v>
      </c>
      <c r="S65" s="80"/>
      <c r="T65" s="100" t="s">
        <v>244</v>
      </c>
      <c r="U65" s="97" t="s">
        <v>497</v>
      </c>
      <c r="V65" s="98">
        <v>-0.53333333333333377</v>
      </c>
      <c r="W65" s="101" t="s">
        <v>124</v>
      </c>
      <c r="X65" s="86">
        <v>-3.650505960020912</v>
      </c>
      <c r="Y65" s="86">
        <v>2.133504159717666</v>
      </c>
      <c r="Z65" s="102"/>
      <c r="AA65" s="88">
        <v>0</v>
      </c>
      <c r="AB65" s="89">
        <v>8</v>
      </c>
      <c r="AC65" s="14"/>
      <c r="AD65" s="78">
        <v>60</v>
      </c>
      <c r="AE65" s="95" t="s">
        <v>498</v>
      </c>
      <c r="AF65" s="96"/>
      <c r="AG65" s="81" t="s">
        <v>142</v>
      </c>
      <c r="AH65" s="81"/>
      <c r="AI65" s="97" t="s">
        <v>499</v>
      </c>
      <c r="AJ65" s="98">
        <v>5.2416666666666671</v>
      </c>
      <c r="AK65" s="85" t="s">
        <v>500</v>
      </c>
      <c r="AL65" s="81"/>
      <c r="AM65" s="86">
        <v>-0.78058098722222224</v>
      </c>
      <c r="AN65" s="86">
        <v>1.009557667587224</v>
      </c>
      <c r="AO65" s="87" t="s">
        <v>48</v>
      </c>
      <c r="AP65" s="88">
        <v>0</v>
      </c>
      <c r="AQ65" s="89" t="s">
        <v>501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2016-08-26T15:09:53Z</dcterms:created>
  <dcterms:modified xsi:type="dcterms:W3CDTF">2016-08-26T15:10:14Z</dcterms:modified>
</cp:coreProperties>
</file>