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<sst xmlns="http://schemas.openxmlformats.org/spreadsheetml/2006/main" count="678" uniqueCount="421">
  <si>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</si>
  <si>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</si>
  <si>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</si>
  <si>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</si>
  <si>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</si>
  <si>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</si>
  <si>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</si>
  <si>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</si>
  <si>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</si>
  <si>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</si>
  <si>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</si>
  <si>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</si>
  <si>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</si>
  <si>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</si>
  <si>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</si>
  <si>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</si>
  <si>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</si>
  <si>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</si>
  <si>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</si>
  <si>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</si>
  <si>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</si>
  <si>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</si>
  <si>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</si>
  <si>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</si>
  <si>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</si>
  <si>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</si>
  <si>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</si>
  <si>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</si>
  <si>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</si>
  <si>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</si>
  <si>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</si>
  <si>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</si>
  <si>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</si>
  <si>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</si>
  <si>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</si>
  <si>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2WR (57) / 1TE (20) / 2FLX / 1DST / 1PK</t>
  </si>
  <si>
    <t>BeerSheet  - 12 Team - 1 PPR - 2QB (32) / 2RB (40) / 2WR (57) / 1TE (20) / 2[RB/WR/TE]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</si>
  <si>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</si>
  <si>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</si>
  <si>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</si>
  <si>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</si>
  <si>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</si>
  <si>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</si>
  <si>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</si>
  <si>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</si>
  <si>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</si>
  <si>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</si>
  <si>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</si>
  <si>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</si>
  <si>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</si>
  <si>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</si>
  <si>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</si>
  <si>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</si>
  <si>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</si>
  <si>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6/10/13</t>
  </si>
  <si>
    <t>1+</t>
  </si>
  <si>
    <t>Julio Jones (1)</t>
  </si>
  <si>
    <t>ATL/11</t>
  </si>
  <si>
    <t>9/12/15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</si>
  <si>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</si>
  <si>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</si>
  <si>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</si>
  <si>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</si>
  <si>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</si>
  <si>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</si>
  <si>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</si>
  <si>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</si>
  <si>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</si>
  <si>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</si>
  <si>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</si>
  <si>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</si>
  <si>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</si>
  <si>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</si>
  <si>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6/8/15</t>
  </si>
  <si>
    <t>DeAndre Hopkins (1)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</si>
  <si>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</si>
  <si>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</si>
  <si>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</si>
  <si>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</si>
  <si>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</si>
  <si>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</si>
  <si>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</si>
  <si>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</si>
  <si>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</si>
  <si>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</si>
  <si>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6/8/11</t>
  </si>
  <si>
    <t>LeVeon Bell (1)</t>
  </si>
  <si>
    <t>3/4/6</t>
  </si>
  <si>
    <t>1-</t>
  </si>
  <si>
    <t>Dez Bryant (1)</t>
  </si>
  <si>
    <t>DAL/7</t>
  </si>
  <si>
    <t>1/2/9</t>
  </si>
  <si>
    <t>4-</t>
  </si>
  <si>
    <t>Carson Palmer</t>
  </si>
  <si>
    <t>7/15/15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</si>
  <si>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</si>
  <si>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</si>
  <si>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</si>
  <si>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</si>
  <si>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</si>
  <si>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</si>
  <si>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</si>
  <si>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10/14/15</t>
  </si>
  <si>
    <t>Ezekiel Elliott (1)</t>
  </si>
  <si>
    <t>0/0/0</t>
  </si>
  <si>
    <t>Keenan Allen (1)</t>
  </si>
  <si>
    <t>SD/11</t>
  </si>
  <si>
    <t>3/5/8</t>
  </si>
  <si>
    <t>Eli Manning</t>
  </si>
  <si>
    <t>Mark Ingram (1)</t>
  </si>
  <si>
    <t>8/11/12</t>
  </si>
  <si>
    <t>Allen Robinson (1)</t>
  </si>
  <si>
    <t>6/9/15</t>
  </si>
  <si>
    <t>Philip Rivers</t>
  </si>
  <si>
    <t>7/12/15</t>
  </si>
  <si>
    <t>2-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</si>
  <si>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</si>
  <si>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</si>
  <si>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</si>
  <si>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</si>
  <si>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</si>
  <si>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</si>
  <si>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</si>
  <si>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</si>
  <si>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4/15/15</t>
  </si>
  <si>
    <t>Doug Martin (1)</t>
  </si>
  <si>
    <t>4/9/15</t>
  </si>
  <si>
    <t>Jordy Nelson (1)</t>
  </si>
  <si>
    <t>Tyrod Taylor</t>
  </si>
  <si>
    <t>6/12/13</t>
  </si>
  <si>
    <t>Eddie Lacy (1)</t>
  </si>
  <si>
    <t>3/7/14</t>
  </si>
  <si>
    <t>Demaryius Thomas (1)</t>
  </si>
  <si>
    <t>DEN/11</t>
  </si>
  <si>
    <t>4/10/15</t>
  </si>
  <si>
    <t>Matthew Stafford</t>
  </si>
  <si>
    <t>DET/10</t>
  </si>
  <si>
    <t>5/13/15</t>
  </si>
  <si>
    <t>CJ Anderson (1)</t>
  </si>
  <si>
    <t>2/4/14</t>
  </si>
  <si>
    <t>4+</t>
  </si>
  <si>
    <t>Mike Evans (1)</t>
  </si>
  <si>
    <t>5/7/14</t>
  </si>
  <si>
    <t>Andy Dalton</t>
  </si>
  <si>
    <t>9/12/13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</si>
  <si>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</si>
  <si>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</si>
  <si>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</si>
  <si>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</si>
  <si>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</si>
  <si>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</si>
  <si>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</si>
  <si>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</si>
  <si>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</si>
  <si>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3/6/15</t>
  </si>
  <si>
    <t>5-</t>
  </si>
  <si>
    <t>Derek Carr</t>
  </si>
  <si>
    <t>7/13/15</t>
  </si>
  <si>
    <t>Carlos Hyde (1)</t>
  </si>
  <si>
    <t>SF/8</t>
  </si>
  <si>
    <t>1/2/7</t>
  </si>
  <si>
    <t>TY Hilton (1)</t>
  </si>
  <si>
    <t>2/5/15</t>
  </si>
  <si>
    <t>Ryan Tannehill</t>
  </si>
  <si>
    <t>MIA/8</t>
  </si>
  <si>
    <t>3/12/15</t>
  </si>
  <si>
    <t>Giovani Bernard (2)</t>
  </si>
  <si>
    <t>2/7/15</t>
  </si>
  <si>
    <t>Jarvis Landry (1)</t>
  </si>
  <si>
    <t>5/8/15</t>
  </si>
  <si>
    <t>5+</t>
  </si>
  <si>
    <t>Marcus Mariota</t>
  </si>
  <si>
    <t>TEN/13</t>
  </si>
  <si>
    <t>DeMarco Murray (1)</t>
  </si>
  <si>
    <t>5/6/14</t>
  </si>
  <si>
    <t>Sammy Watkins (1)</t>
  </si>
  <si>
    <t>3/7/12</t>
  </si>
  <si>
    <t>Matt Ryan</t>
  </si>
  <si>
    <t>5/11/15</t>
  </si>
  <si>
    <t>Duke Johnson (2)</t>
  </si>
  <si>
    <t>CLE/13</t>
  </si>
  <si>
    <t>1/5/15</t>
  </si>
  <si>
    <t>Jeremy Maclin (1)</t>
  </si>
  <si>
    <t>4/7/14</t>
  </si>
  <si>
    <t>6+</t>
  </si>
  <si>
    <t>Ryan Fitzpatrick</t>
  </si>
  <si>
    <t>7/14/15</t>
  </si>
  <si>
    <t>Thomas Rawls (1)</t>
  </si>
  <si>
    <t>3/4/12</t>
  </si>
  <si>
    <t>Randall Cobb (2)</t>
  </si>
  <si>
    <t>Tony Romo</t>
  </si>
  <si>
    <t>1/2/4</t>
  </si>
  <si>
    <t>Danny Woodhead (2)</t>
  </si>
  <si>
    <t>Golden Tate (1)</t>
  </si>
  <si>
    <t>Alex Smith</t>
  </si>
  <si>
    <t>4/14/15</t>
  </si>
  <si>
    <t>Jeremy Langford (1)</t>
  </si>
  <si>
    <t>Julian Edelman (1)</t>
  </si>
  <si>
    <t>NE/9</t>
  </si>
  <si>
    <t>4/7/9</t>
  </si>
  <si>
    <t>Tom Brady</t>
  </si>
  <si>
    <t>11/14/15</t>
  </si>
  <si>
    <t>Ryan Mathews (1)</t>
  </si>
  <si>
    <t>PHI/4</t>
  </si>
  <si>
    <t>3/5/12</t>
  </si>
  <si>
    <t>Larry Fitzgerald (2)</t>
  </si>
  <si>
    <t>Jay Cutler</t>
  </si>
  <si>
    <t>4/11/14</t>
  </si>
  <si>
    <t>Melvin Gordon (1)</t>
  </si>
  <si>
    <t>0/4/14</t>
  </si>
  <si>
    <t>Eric Decker (2)</t>
  </si>
  <si>
    <t>2/9/14</t>
  </si>
  <si>
    <t>Joe Flacco</t>
  </si>
  <si>
    <t>BAL/8</t>
  </si>
  <si>
    <t>5/8/10</t>
  </si>
  <si>
    <t>Frank Gore (1)</t>
  </si>
  <si>
    <t>2/9/15</t>
  </si>
  <si>
    <t>Doug Baldwin (1)</t>
  </si>
  <si>
    <t>Brock Osweiler</t>
  </si>
  <si>
    <t>Jeremy Hill (1)</t>
  </si>
  <si>
    <t>Jordan Matthews (1)</t>
  </si>
  <si>
    <t>4/5/15</t>
  </si>
  <si>
    <t>Robert Griffin</t>
  </si>
  <si>
    <t>Jonathan Stewart (1)</t>
  </si>
  <si>
    <t>5/7/13</t>
  </si>
  <si>
    <t>Donte Moncrief (2)</t>
  </si>
  <si>
    <t>1/4/15</t>
  </si>
  <si>
    <t>7+</t>
  </si>
  <si>
    <t>Teddy Bridgewater</t>
  </si>
  <si>
    <t>3/11/15</t>
  </si>
  <si>
    <t>3+</t>
  </si>
  <si>
    <t>Arian Foster (1)</t>
  </si>
  <si>
    <t>3/3/4</t>
  </si>
  <si>
    <t>Kelvin Benjamin (1)</t>
  </si>
  <si>
    <t>Blaine Gabbert</t>
  </si>
  <si>
    <t>Matt Jones (1)</t>
  </si>
  <si>
    <t>2/2/13</t>
  </si>
  <si>
    <t>Michael Floyd (1)</t>
  </si>
  <si>
    <t>2/6/14</t>
  </si>
  <si>
    <t>Sam Bradford</t>
  </si>
  <si>
    <t>2/9/13</t>
  </si>
  <si>
    <t>Ameer Abdullah (1)</t>
  </si>
  <si>
    <t>2/3/15</t>
  </si>
  <si>
    <t>Emmanuel Sanders (2)</t>
  </si>
  <si>
    <t>5/8/14</t>
  </si>
  <si>
    <t>Jared Goff</t>
  </si>
  <si>
    <t>Theo Riddick (2)</t>
  </si>
  <si>
    <t>Michael Crabtree (2)</t>
  </si>
  <si>
    <t>Mark Sanchez</t>
  </si>
  <si>
    <t>0/2/3</t>
  </si>
  <si>
    <t>Charles Sims (2)</t>
  </si>
  <si>
    <t>1/6/15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</si>
  <si>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</si>
  <si>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</si>
  <si>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</si>
  <si>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</si>
  <si>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</si>
  <si>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</si>
  <si>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</si>
  <si>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2/8/12</t>
  </si>
  <si>
    <t>Marvin Jones (2)</t>
  </si>
  <si>
    <t>1/3/15</t>
  </si>
  <si>
    <t>0.5/1/P</t>
  </si>
  <si>
    <t>Justin Forsett (1)</t>
  </si>
  <si>
    <t>2/5/10</t>
  </si>
  <si>
    <t>6-</t>
  </si>
  <si>
    <t>Allen Hurns (2)</t>
  </si>
  <si>
    <t>4/6/14</t>
  </si>
  <si>
    <t>Rob Gronkowski (1)</t>
  </si>
  <si>
    <t>9/12/14</t>
  </si>
  <si>
    <t>Darren Sproles (2)</t>
  </si>
  <si>
    <t>DeVante Parker (2)</t>
  </si>
  <si>
    <t>0/1/8</t>
  </si>
  <si>
    <t>Jordan Reed (1)</t>
  </si>
  <si>
    <t>9/10/13</t>
  </si>
  <si>
    <t>Isaiah Crowell (1)</t>
  </si>
  <si>
    <t>Tyler Lockett (2)</t>
  </si>
  <si>
    <t>2/4/15</t>
  </si>
  <si>
    <t>8+</t>
  </si>
  <si>
    <t>Greg Olsen (1)</t>
  </si>
  <si>
    <t>Shane Vereen (2)</t>
  </si>
  <si>
    <t>Torrey Smith (1)</t>
  </si>
  <si>
    <t>0/2/15</t>
  </si>
  <si>
    <t>Travis Kelce (1)</t>
  </si>
  <si>
    <t>DeAngelo Williams (2)</t>
  </si>
  <si>
    <t>8/9/15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</si>
  <si>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</si>
  <si>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</si>
  <si>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</si>
  <si>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</si>
  <si>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</si>
  <si>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</si>
  <si>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</si>
  <si>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</si>
  <si>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</si>
  <si>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</si>
  <si>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</si>
  <si>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</si>
  <si>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</si>
  <si>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</si>
  <si>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</si>
  <si>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</si>
  <si>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</si>
  <si>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Jay Ajayi (2)</t>
  </si>
  <si>
    <t>0/0/8</t>
  </si>
  <si>
    <t>7-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</si>
  <si>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</si>
  <si>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</si>
  <si>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</si>
  <si>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</si>
  <si>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</si>
  <si>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</si>
  <si>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</si>
  <si>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</si>
  <si>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</si>
  <si>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9+</t>
  </si>
  <si>
    <t>Tyler Eifert (1)</t>
  </si>
  <si>
    <t>Chris Thompson (2)</t>
  </si>
  <si>
    <t>1/1/12</t>
  </si>
  <si>
    <t>Travis Benjamin (2)</t>
  </si>
  <si>
    <t>2/6/15</t>
  </si>
  <si>
    <t>Julius Thomas (1)</t>
  </si>
  <si>
    <t>3/6/11</t>
  </si>
  <si>
    <t>Dion Lewis (?)</t>
  </si>
  <si>
    <t>3/5/7</t>
  </si>
  <si>
    <t>Markus Wheaton (2)</t>
  </si>
  <si>
    <t>1/2/15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</si>
  <si>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</si>
  <si>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</si>
  <si>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</si>
  <si>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</si>
  <si>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</si>
  <si>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</si>
  <si>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</si>
  <si>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</si>
  <si>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</si>
  <si>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4/6/15</t>
  </si>
  <si>
    <t>Mohamed Sanu (2)</t>
  </si>
  <si>
    <t>0/0/15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</si>
  <si>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</si>
  <si>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</si>
  <si>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</si>
  <si>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</si>
  <si>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</si>
  <si>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</si>
  <si>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</si>
  <si>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</si>
  <si>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</si>
  <si>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</si>
  <si>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</si>
  <si>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</si>
  <si>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</si>
  <si>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</si>
  <si>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</si>
  <si>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</si>
  <si>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</si>
  <si>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</si>
  <si>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</si>
  <si>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</si>
  <si>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</si>
  <si>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</si>
  <si>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</si>
  <si>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</si>
  <si>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</si>
  <si>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0/2/14</t>
  </si>
  <si>
    <t>Christine Michael (2)</t>
  </si>
  <si>
    <t>0/0/7</t>
  </si>
  <si>
    <t>Pierre Garcon (1)</t>
  </si>
  <si>
    <t>Will Tye (2)</t>
  </si>
  <si>
    <t>0/4/12</t>
  </si>
  <si>
    <t>Darren McFadden (2)</t>
  </si>
  <si>
    <t>3/8/15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</si>
  <si>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</si>
  <si>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</si>
  <si>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</si>
  <si>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</si>
  <si>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</si>
  <si>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</si>
  <si>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</si>
  <si>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</si>
  <si>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</si>
  <si>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</si>
  <si>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</si>
  <si>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</si>
  <si>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</si>
  <si>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</si>
  <si>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Kenneth Dixon (3)</t>
  </si>
  <si>
    <t>Robert Woods (2)</t>
  </si>
  <si>
    <t>1/1/14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</si>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</sst>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37.9</v>
      </c>
      <c r="H6" s="41">
        <v>9.1666666666666785E-2</v>
      </c>
      <c r="I6" s="42" t="s">
        <v>42</v>
      </c>
      <c r="J6" s="42"/>
      <c r="K6" s="43">
        <v>41.120523268761865</v>
      </c>
      <c r="L6" s="43">
        <v>3.0261559324180229</v>
      </c>
      <c r="M6" s="43">
        <v>12.095244225047256</v>
      </c>
      <c r="N6" s="44">
        <v>10.037908887367232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9.1666666666666632E-2</v>
      </c>
      <c r="W6" s="50" t="s">
        <v>45</v>
      </c>
      <c r="X6" s="43">
        <v>28.343656954923595</v>
      </c>
      <c r="Y6" s="51">
        <v>1.4855691123524459</v>
      </c>
      <c r="Z6" s="52">
        <v>8.2433672826301425</v>
      </c>
      <c r="AA6" s="44">
        <v>4.927706214981975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45.469338947627172</v>
      </c>
      <c r="AN6" s="43">
        <v>1.5183473782164192</v>
      </c>
      <c r="AO6" s="43">
        <v>13.406293619224657</v>
      </c>
      <c r="AP6" s="44">
        <v>5.0364333439126909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40.1</v>
      </c>
      <c r="H7" s="63">
        <v>0.3249999999999999</v>
      </c>
      <c r="I7" s="64" t="s">
        <v>51</v>
      </c>
      <c r="J7" s="60"/>
      <c r="K7" s="65">
        <v>38.662808745015127</v>
      </c>
      <c r="L7" s="65">
        <v>2.6393752566129933</v>
      </c>
      <c r="M7" s="65">
        <v>11.354310284554314</v>
      </c>
      <c r="N7" s="66">
        <v>8.7549382573564518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</v>
      </c>
      <c r="V7" s="70">
        <v>-0.25</v>
      </c>
      <c r="W7" s="71" t="s">
        <v>54</v>
      </c>
      <c r="X7" s="65">
        <v>26.793830549607122</v>
      </c>
      <c r="Y7" s="72">
        <v>1.5226254169957201</v>
      </c>
      <c r="Z7" s="73">
        <v>7.7761368640945685</v>
      </c>
      <c r="AA7" s="66">
        <v>5.0506238101154466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41.214382026759601</v>
      </c>
      <c r="AN7" s="65">
        <v>1.5503910901098257</v>
      </c>
      <c r="AO7" s="65">
        <v>12.123540082332999</v>
      </c>
      <c r="AP7" s="66">
        <v>5.1427239209954285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0.44166666666666643</v>
      </c>
      <c r="I8" s="76" t="s">
        <v>62</v>
      </c>
      <c r="J8" s="60"/>
      <c r="K8" s="65">
        <v>37.364212214066725</v>
      </c>
      <c r="L8" s="65">
        <v>2.4897285984331177</v>
      </c>
      <c r="M8" s="65">
        <v>10.962818825522186</v>
      </c>
      <c r="N8" s="66">
        <v>8.2585528913491206</v>
      </c>
      <c r="O8" s="67">
        <v>1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-0.28333333333333321</v>
      </c>
      <c r="W8" s="71" t="s">
        <v>64</v>
      </c>
      <c r="X8" s="65">
        <v>24.965390047844039</v>
      </c>
      <c r="Y8" s="72">
        <v>1.326098469516211</v>
      </c>
      <c r="Z8" s="73">
        <v>7.224911889493808</v>
      </c>
      <c r="AA8" s="66">
        <v>4.3987342060211088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-8.3333333333333329E-2</v>
      </c>
      <c r="AK8" s="76" t="s">
        <v>67</v>
      </c>
      <c r="AL8" s="60"/>
      <c r="AM8" s="65">
        <v>38.135986734048771</v>
      </c>
      <c r="AN8" s="65">
        <v>1.308705086278328</v>
      </c>
      <c r="AO8" s="65">
        <v>11.195487807512249</v>
      </c>
      <c r="AP8" s="66">
        <v>4.341039493625563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53.2</v>
      </c>
      <c r="H9" s="63">
        <v>-0.10000000000000024</v>
      </c>
      <c r="I9" s="76" t="s">
        <v>70</v>
      </c>
      <c r="J9" s="60"/>
      <c r="K9" s="65">
        <v>34.046434972472376</v>
      </c>
      <c r="L9" s="65">
        <v>2.5453270614030736</v>
      </c>
      <c r="M9" s="65">
        <v>9.9625994177999484</v>
      </c>
      <c r="N9" s="66">
        <v>8.4429757426607299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11.4</v>
      </c>
      <c r="V9" s="70">
        <v>4.9999999999999968E-2</v>
      </c>
      <c r="W9" s="71" t="s">
        <v>73</v>
      </c>
      <c r="X9" s="65">
        <v>24.949754930717745</v>
      </c>
      <c r="Y9" s="72">
        <v>0.87860104672518202</v>
      </c>
      <c r="Z9" s="73">
        <v>7.2201983278370241</v>
      </c>
      <c r="AA9" s="66">
        <v>2.9143631234910821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7.9</v>
      </c>
      <c r="AJ9" s="70">
        <v>-0.2416666666666667</v>
      </c>
      <c r="AK9" s="76" t="s">
        <v>48</v>
      </c>
      <c r="AL9" s="60"/>
      <c r="AM9" s="65">
        <v>32.082747171741289</v>
      </c>
      <c r="AN9" s="65">
        <v>1.172633203589091</v>
      </c>
      <c r="AO9" s="65">
        <v>9.3706010689129755</v>
      </c>
      <c r="AP9" s="66">
        <v>3.8896823292656646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59.8</v>
      </c>
      <c r="H10" s="63">
        <v>0.76666666666666694</v>
      </c>
      <c r="I10" s="76" t="s">
        <v>77</v>
      </c>
      <c r="J10" s="60"/>
      <c r="K10" s="65">
        <v>33.218026208380564</v>
      </c>
      <c r="L10" s="65">
        <v>2.1358471784686222</v>
      </c>
      <c r="M10" s="65">
        <v>9.7128567548556308</v>
      </c>
      <c r="N10" s="66">
        <v>7.0847107200049058</v>
      </c>
      <c r="O10" s="67">
        <v>1</v>
      </c>
      <c r="P10" s="46"/>
      <c r="Q10" s="57">
        <v>5</v>
      </c>
      <c r="R10" s="47" t="s">
        <v>78</v>
      </c>
      <c r="S10" s="59"/>
      <c r="T10" s="68" t="s">
        <v>79</v>
      </c>
      <c r="U10" s="69">
        <v>19.2</v>
      </c>
      <c r="V10" s="70">
        <v>-1.6666666666666607E-2</v>
      </c>
      <c r="W10" s="71" t="s">
        <v>80</v>
      </c>
      <c r="X10" s="65">
        <v>24.724536846080213</v>
      </c>
      <c r="Y10" s="72">
        <v>1.0589025255772253</v>
      </c>
      <c r="Z10" s="73">
        <v>7.1523012139499453</v>
      </c>
      <c r="AA10" s="66">
        <v>3.5124320457122309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7.9</v>
      </c>
      <c r="AJ10" s="70">
        <v>-7.5000000000000025E-2</v>
      </c>
      <c r="AK10" s="76" t="s">
        <v>83</v>
      </c>
      <c r="AL10" s="60"/>
      <c r="AM10" s="65">
        <v>29.708389196318468</v>
      </c>
      <c r="AN10" s="65">
        <v>0.96259859470270503</v>
      </c>
      <c r="AO10" s="65">
        <v>8.6547968557414041</v>
      </c>
      <c r="AP10" s="66">
        <v>3.19298714425888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47</v>
      </c>
      <c r="F11" s="61"/>
      <c r="G11" s="62">
        <v>73.400000000000006</v>
      </c>
      <c r="H11" s="63">
        <v>4.9999999999999524E-2</v>
      </c>
      <c r="I11" s="76" t="s">
        <v>85</v>
      </c>
      <c r="J11" s="60"/>
      <c r="K11" s="65">
        <v>29.319029810874717</v>
      </c>
      <c r="L11" s="65">
        <v>2.2059523348968977</v>
      </c>
      <c r="M11" s="65">
        <v>8.5374156135599666</v>
      </c>
      <c r="N11" s="66">
        <v>7.3172529909510589</v>
      </c>
      <c r="O11" s="67">
        <v>2</v>
      </c>
      <c r="P11" s="46"/>
      <c r="Q11" s="57">
        <v>6</v>
      </c>
      <c r="R11" s="47" t="s">
        <v>86</v>
      </c>
      <c r="S11" s="59"/>
      <c r="T11" s="68" t="s">
        <v>47</v>
      </c>
      <c r="U11" s="69">
        <v>18.399999999999999</v>
      </c>
      <c r="V11" s="70">
        <v>-0.36666666666666653</v>
      </c>
      <c r="W11" s="71" t="s">
        <v>87</v>
      </c>
      <c r="X11" s="65">
        <v>24.03541730796103</v>
      </c>
      <c r="Y11" s="72">
        <v>1.6303897903450888</v>
      </c>
      <c r="Z11" s="73">
        <v>6.9445504561154134</v>
      </c>
      <c r="AA11" s="66">
        <v>5.4080835660378197</v>
      </c>
      <c r="AB11" s="67" t="s">
        <v>88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10.199999999999999</v>
      </c>
      <c r="AJ11" s="70">
        <v>-9.9999999999999936E-2</v>
      </c>
      <c r="AK11" s="76" t="s">
        <v>91</v>
      </c>
      <c r="AL11" s="60"/>
      <c r="AM11" s="65">
        <v>28.36401184698596</v>
      </c>
      <c r="AN11" s="65">
        <v>0.88299028349109476</v>
      </c>
      <c r="AO11" s="65">
        <v>8.2495037277861414</v>
      </c>
      <c r="AP11" s="66">
        <v>2.9289224389147619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44</v>
      </c>
      <c r="F12" s="61"/>
      <c r="G12" s="62">
        <v>74.599999999999994</v>
      </c>
      <c r="H12" s="63">
        <v>0.53333333333333377</v>
      </c>
      <c r="I12" s="76" t="s">
        <v>94</v>
      </c>
      <c r="J12" s="60"/>
      <c r="K12" s="65">
        <v>29.097289938950485</v>
      </c>
      <c r="L12" s="65">
        <v>2.2329556360719427</v>
      </c>
      <c r="M12" s="65">
        <v>8.4705670860024398</v>
      </c>
      <c r="N12" s="66">
        <v>7.4068242764058203</v>
      </c>
      <c r="O12" s="67">
        <v>2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11.3</v>
      </c>
      <c r="V12" s="70">
        <v>-0.27500000000000008</v>
      </c>
      <c r="W12" s="71" t="s">
        <v>97</v>
      </c>
      <c r="X12" s="65">
        <v>23.33419444117882</v>
      </c>
      <c r="Y12" s="72">
        <v>0.84502065063931109</v>
      </c>
      <c r="Z12" s="73">
        <v>6.7331508745819812</v>
      </c>
      <c r="AA12" s="66">
        <v>2.8029752889447184</v>
      </c>
      <c r="AB12" s="67" t="s">
        <v>88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17.600000000000001</v>
      </c>
      <c r="AJ12" s="70">
        <v>-5.0000000000000121E-2</v>
      </c>
      <c r="AK12" s="76" t="s">
        <v>97</v>
      </c>
      <c r="AL12" s="60"/>
      <c r="AM12" s="65">
        <v>27.309670635763148</v>
      </c>
      <c r="AN12" s="65">
        <v>1.3299426788258544</v>
      </c>
      <c r="AO12" s="65">
        <v>7.9316485901339053</v>
      </c>
      <c r="AP12" s="66">
        <v>4.4114856384178314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95.6</v>
      </c>
      <c r="H13" s="63">
        <v>-0.29999999999999954</v>
      </c>
      <c r="I13" s="76" t="s">
        <v>102</v>
      </c>
      <c r="J13" s="60"/>
      <c r="K13" s="65">
        <v>29.02141095598019</v>
      </c>
      <c r="L13" s="65">
        <v>2.3319290840234252</v>
      </c>
      <c r="M13" s="65">
        <v>8.4476916408237734</v>
      </c>
      <c r="N13" s="66">
        <v>7.7351240980252989</v>
      </c>
      <c r="O13" s="67">
        <v>2</v>
      </c>
      <c r="P13" s="46"/>
      <c r="Q13" s="57">
        <v>8</v>
      </c>
      <c r="R13" s="47" t="s">
        <v>103</v>
      </c>
      <c r="S13" s="59"/>
      <c r="T13" s="68" t="s">
        <v>90</v>
      </c>
      <c r="U13" s="69">
        <v>10.9</v>
      </c>
      <c r="V13" s="70">
        <v>8.3333333333333037E-3</v>
      </c>
      <c r="W13" s="71" t="s">
        <v>104</v>
      </c>
      <c r="X13" s="65">
        <v>23.027217832797579</v>
      </c>
      <c r="Y13" s="72">
        <v>1.6122194161283814</v>
      </c>
      <c r="Z13" s="73">
        <v>6.6406057942280876</v>
      </c>
      <c r="AA13" s="66">
        <v>5.3478115361391705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15.9</v>
      </c>
      <c r="AJ13" s="70">
        <v>-7.5000000000000025E-2</v>
      </c>
      <c r="AK13" s="76" t="s">
        <v>107</v>
      </c>
      <c r="AL13" s="60"/>
      <c r="AM13" s="65">
        <v>26.179684659164359</v>
      </c>
      <c r="AN13" s="65">
        <v>1.404737825263747</v>
      </c>
      <c r="AO13" s="65">
        <v>7.5909886175237666</v>
      </c>
      <c r="AP13" s="66">
        <v>4.6595848381708818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66</v>
      </c>
      <c r="F14" s="61"/>
      <c r="G14" s="62">
        <v>86.8</v>
      </c>
      <c r="H14" s="63">
        <v>0.8500000000000002</v>
      </c>
      <c r="I14" s="76" t="s">
        <v>97</v>
      </c>
      <c r="J14" s="60"/>
      <c r="K14" s="65">
        <v>28.994689807235432</v>
      </c>
      <c r="L14" s="65">
        <v>2.3756529714436705</v>
      </c>
      <c r="M14" s="65">
        <v>8.4396359427991836</v>
      </c>
      <c r="N14" s="66">
        <v>7.8801583949774825</v>
      </c>
      <c r="O14" s="67">
        <v>2</v>
      </c>
      <c r="P14" s="46"/>
      <c r="Q14" s="57">
        <v>9</v>
      </c>
      <c r="R14" s="47" t="s">
        <v>109</v>
      </c>
      <c r="S14" s="59"/>
      <c r="T14" s="68" t="s">
        <v>76</v>
      </c>
      <c r="U14" s="69">
        <v>22.3</v>
      </c>
      <c r="V14" s="70">
        <v>0.14166666666666661</v>
      </c>
      <c r="W14" s="71" t="s">
        <v>110</v>
      </c>
      <c r="X14" s="65">
        <v>21.42864598864729</v>
      </c>
      <c r="Y14" s="72">
        <v>0.92909546351955974</v>
      </c>
      <c r="Z14" s="73">
        <v>6.158679954508635</v>
      </c>
      <c r="AA14" s="66">
        <v>3.0818556012160188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101</v>
      </c>
      <c r="AH14" s="60"/>
      <c r="AI14" s="69">
        <v>13.2</v>
      </c>
      <c r="AJ14" s="70">
        <v>-0.26666666666666661</v>
      </c>
      <c r="AK14" s="76" t="s">
        <v>112</v>
      </c>
      <c r="AL14" s="60"/>
      <c r="AM14" s="65">
        <v>26.153543661553293</v>
      </c>
      <c r="AN14" s="65">
        <v>1.3229718130267203</v>
      </c>
      <c r="AO14" s="65">
        <v>7.5831078192531614</v>
      </c>
      <c r="AP14" s="66">
        <v>4.3883629318156432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106</v>
      </c>
      <c r="F15" s="61"/>
      <c r="G15" s="62">
        <v>94</v>
      </c>
      <c r="H15" s="63">
        <v>0.66666666666666663</v>
      </c>
      <c r="I15" s="76" t="s">
        <v>114</v>
      </c>
      <c r="J15" s="60"/>
      <c r="K15" s="65">
        <v>28.173968551609626</v>
      </c>
      <c r="L15" s="65">
        <v>2.2418563226693129</v>
      </c>
      <c r="M15" s="65">
        <v>8.1922108541236671</v>
      </c>
      <c r="N15" s="66">
        <v>7.43634829403568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0.15833333333333321</v>
      </c>
      <c r="W15" s="71" t="s">
        <v>118</v>
      </c>
      <c r="X15" s="65">
        <v>19.981684391648212</v>
      </c>
      <c r="Y15" s="72">
        <v>1.0307595992632925</v>
      </c>
      <c r="Z15" s="73">
        <v>5.7224604719577945</v>
      </c>
      <c r="AA15" s="66">
        <v>3.4190805673112408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1.6666666666666607E-2</v>
      </c>
      <c r="AK15" s="76" t="s">
        <v>121</v>
      </c>
      <c r="AL15" s="60"/>
      <c r="AM15" s="65">
        <v>25.399964409944168</v>
      </c>
      <c r="AN15" s="65">
        <v>1.0495817702630119</v>
      </c>
      <c r="AO15" s="65">
        <v>7.355924214740269</v>
      </c>
      <c r="AP15" s="66">
        <v>3.481514639373966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132.6</v>
      </c>
      <c r="H16" s="63">
        <v>-0.29999999999999954</v>
      </c>
      <c r="I16" s="76" t="s">
        <v>124</v>
      </c>
      <c r="J16" s="60"/>
      <c r="K16" s="65">
        <v>26.882822243084473</v>
      </c>
      <c r="L16" s="65">
        <v>2.3575729289959457</v>
      </c>
      <c r="M16" s="65">
        <v>7.8029654340860066</v>
      </c>
      <c r="N16" s="66">
        <v>7.8201860000239343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30.8</v>
      </c>
      <c r="V16" s="70">
        <v>-6.6666666666666721E-2</v>
      </c>
      <c r="W16" s="71" t="s">
        <v>126</v>
      </c>
      <c r="X16" s="65">
        <v>17.546093359080693</v>
      </c>
      <c r="Y16" s="72">
        <v>0.97310184108399678</v>
      </c>
      <c r="Z16" s="73">
        <v>4.9881961610489629</v>
      </c>
      <c r="AA16" s="66">
        <v>3.2278269319471278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50</v>
      </c>
      <c r="AH16" s="60"/>
      <c r="AI16" s="69">
        <v>20.6</v>
      </c>
      <c r="AJ16" s="70">
        <v>-0.21666666666666679</v>
      </c>
      <c r="AK16" s="76" t="s">
        <v>104</v>
      </c>
      <c r="AL16" s="60"/>
      <c r="AM16" s="65">
        <v>25.015421600923794</v>
      </c>
      <c r="AN16" s="65">
        <v>1.0243623889352931</v>
      </c>
      <c r="AO16" s="65">
        <v>7.2399950390680115</v>
      </c>
      <c r="AP16" s="66">
        <v>3.3978607042771265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117</v>
      </c>
      <c r="F17" s="61"/>
      <c r="G17" s="62">
        <v>116.6</v>
      </c>
      <c r="H17" s="63">
        <v>0.86666666666666714</v>
      </c>
      <c r="I17" s="76" t="s">
        <v>129</v>
      </c>
      <c r="J17" s="60"/>
      <c r="K17" s="65">
        <v>26.806650637534013</v>
      </c>
      <c r="L17" s="65">
        <v>2.2581550824887122</v>
      </c>
      <c r="M17" s="65">
        <v>7.7800017711752547</v>
      </c>
      <c r="N17" s="66">
        <v>7.4904120864171535</v>
      </c>
      <c r="O17" s="67">
        <v>2</v>
      </c>
      <c r="P17" s="46"/>
      <c r="Q17" s="57">
        <v>12</v>
      </c>
      <c r="R17" s="47" t="s">
        <v>130</v>
      </c>
      <c r="S17" s="59"/>
      <c r="T17" s="68" t="s">
        <v>50</v>
      </c>
      <c r="U17" s="69">
        <v>30.2</v>
      </c>
      <c r="V17" s="70">
        <v>-0.34999999999999992</v>
      </c>
      <c r="W17" s="71" t="s">
        <v>131</v>
      </c>
      <c r="X17" s="65">
        <v>16.874825789734885</v>
      </c>
      <c r="Y17" s="72">
        <v>0.76466292290441507</v>
      </c>
      <c r="Z17" s="73">
        <v>4.7858272852194439</v>
      </c>
      <c r="AA17" s="66">
        <v>2.5364247319302211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28.9</v>
      </c>
      <c r="AJ17" s="70">
        <v>-0.3249999999999999</v>
      </c>
      <c r="AK17" s="76" t="s">
        <v>134</v>
      </c>
      <c r="AL17" s="60"/>
      <c r="AM17" s="65">
        <v>23.543775920570095</v>
      </c>
      <c r="AN17" s="65">
        <v>0.77943854783775968</v>
      </c>
      <c r="AO17" s="65">
        <v>6.7963339781846672</v>
      </c>
      <c r="AP17" s="66">
        <v>2.585436210567515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126.6</v>
      </c>
      <c r="H18" s="63">
        <v>0.61666666666666714</v>
      </c>
      <c r="I18" s="76" t="s">
        <v>137</v>
      </c>
      <c r="J18" s="60"/>
      <c r="K18" s="65">
        <v>26.673676876574948</v>
      </c>
      <c r="L18" s="65">
        <v>2.474657492406946</v>
      </c>
      <c r="M18" s="65">
        <v>7.7399138066303061</v>
      </c>
      <c r="N18" s="66">
        <v>8.2085612873138043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133</v>
      </c>
      <c r="U18" s="69">
        <v>34.4</v>
      </c>
      <c r="V18" s="70">
        <v>0.21666666666666679</v>
      </c>
      <c r="W18" s="71" t="s">
        <v>139</v>
      </c>
      <c r="X18" s="65">
        <v>14.874863294364987</v>
      </c>
      <c r="Y18" s="72">
        <v>0.92350922954992176</v>
      </c>
      <c r="Z18" s="73">
        <v>4.1828931046159621</v>
      </c>
      <c r="AA18" s="66">
        <v>3.063325786869691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123</v>
      </c>
      <c r="AH18" s="60"/>
      <c r="AI18" s="69">
        <v>19.5</v>
      </c>
      <c r="AJ18" s="70">
        <v>4.1666666666666664E-2</v>
      </c>
      <c r="AK18" s="76" t="s">
        <v>142</v>
      </c>
      <c r="AL18" s="60"/>
      <c r="AM18" s="65">
        <v>23.306195446053312</v>
      </c>
      <c r="AN18" s="65">
        <v>0.87862253236524335</v>
      </c>
      <c r="AO18" s="65">
        <v>6.7247099407030699</v>
      </c>
      <c r="AP18" s="66">
        <v>2.9144343924217448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82</v>
      </c>
      <c r="F19" s="61"/>
      <c r="G19" s="62">
        <v>133</v>
      </c>
      <c r="H19" s="63">
        <v>1.4166666666666667</v>
      </c>
      <c r="I19" s="76" t="s">
        <v>144</v>
      </c>
      <c r="J19" s="60"/>
      <c r="K19" s="65">
        <v>26.65480884669558</v>
      </c>
      <c r="L19" s="65">
        <v>2.2487415663091874</v>
      </c>
      <c r="M19" s="65">
        <v>7.7342256098959892</v>
      </c>
      <c r="N19" s="66">
        <v>7.4591869877011314</v>
      </c>
      <c r="O19" s="67">
        <v>2</v>
      </c>
      <c r="P19" s="46"/>
      <c r="Q19" s="57">
        <v>14</v>
      </c>
      <c r="R19" s="47" t="s">
        <v>145</v>
      </c>
      <c r="S19" s="59"/>
      <c r="T19" s="68" t="s">
        <v>99</v>
      </c>
      <c r="U19" s="69">
        <v>47.1</v>
      </c>
      <c r="V19" s="70">
        <v>-0.50833333333333341</v>
      </c>
      <c r="W19" s="71" t="s">
        <v>146</v>
      </c>
      <c r="X19" s="65">
        <v>14.805625139876231</v>
      </c>
      <c r="Y19" s="72">
        <v>1.2572228195223125</v>
      </c>
      <c r="Z19" s="73">
        <v>4.1620196882194938</v>
      </c>
      <c r="AA19" s="66">
        <v>4.1702702687234297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76</v>
      </c>
      <c r="AH19" s="60"/>
      <c r="AI19" s="69">
        <v>22.6</v>
      </c>
      <c r="AJ19" s="70">
        <v>3.3333333333333215E-2</v>
      </c>
      <c r="AK19" s="76" t="s">
        <v>148</v>
      </c>
      <c r="AL19" s="60"/>
      <c r="AM19" s="65">
        <v>22.914742616555344</v>
      </c>
      <c r="AN19" s="65">
        <v>0.83326300501565886</v>
      </c>
      <c r="AO19" s="65">
        <v>6.6066975821990068</v>
      </c>
      <c r="AP19" s="66">
        <v>2.7639745969328335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120.6</v>
      </c>
      <c r="H20" s="63">
        <v>-0.13333333333333286</v>
      </c>
      <c r="I20" s="76" t="s">
        <v>51</v>
      </c>
      <c r="J20" s="60"/>
      <c r="K20" s="65">
        <v>26.141468843689911</v>
      </c>
      <c r="L20" s="65">
        <v>2.6561844776900108</v>
      </c>
      <c r="M20" s="65">
        <v>7.5794675907832527</v>
      </c>
      <c r="N20" s="66">
        <v>8.8106952749744725</v>
      </c>
      <c r="O20" s="67">
        <v>2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44.7</v>
      </c>
      <c r="V20" s="70">
        <v>-0.14166666666666691</v>
      </c>
      <c r="W20" s="71" t="s">
        <v>126</v>
      </c>
      <c r="X20" s="65">
        <v>13.808032367910744</v>
      </c>
      <c r="Y20" s="72">
        <v>1.0683638552848933</v>
      </c>
      <c r="Z20" s="73">
        <v>3.8612726582459538</v>
      </c>
      <c r="AA20" s="66">
        <v>3.5438157442657361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152</v>
      </c>
      <c r="AH20" s="60"/>
      <c r="AI20" s="69">
        <v>25.7</v>
      </c>
      <c r="AJ20" s="70">
        <v>-0.30833333333333329</v>
      </c>
      <c r="AK20" s="76" t="s">
        <v>154</v>
      </c>
      <c r="AL20" s="60"/>
      <c r="AM20" s="65">
        <v>22.34829334761146</v>
      </c>
      <c r="AN20" s="65">
        <v>0.98238520416013719</v>
      </c>
      <c r="AO20" s="65">
        <v>6.4359285669725725</v>
      </c>
      <c r="AP20" s="66">
        <v>3.258620306382459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122.5</v>
      </c>
      <c r="H21" s="63">
        <v>-1.375</v>
      </c>
      <c r="I21" s="76" t="s">
        <v>157</v>
      </c>
      <c r="J21" s="60"/>
      <c r="K21" s="65">
        <v>25.636060904433364</v>
      </c>
      <c r="L21" s="65">
        <v>2.2448505662733758</v>
      </c>
      <c r="M21" s="65">
        <v>7.4271008726914811</v>
      </c>
      <c r="N21" s="66">
        <v>7.4462803481516584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41.7</v>
      </c>
      <c r="V21" s="70">
        <v>2.4999999999999762E-2</v>
      </c>
      <c r="W21" s="71" t="s">
        <v>160</v>
      </c>
      <c r="X21" s="65">
        <v>12.602515386516394</v>
      </c>
      <c r="Y21" s="72">
        <v>0.86041255935032968</v>
      </c>
      <c r="Z21" s="73">
        <v>3.4978421463922036</v>
      </c>
      <c r="AA21" s="66">
        <v>2.8540310113510734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69</v>
      </c>
      <c r="AH21" s="60"/>
      <c r="AI21" s="69">
        <v>27.4</v>
      </c>
      <c r="AJ21" s="70">
        <v>-3.3333333333333215E-2</v>
      </c>
      <c r="AK21" s="76" t="s">
        <v>162</v>
      </c>
      <c r="AL21" s="60"/>
      <c r="AM21" s="65">
        <v>22.251073149163041</v>
      </c>
      <c r="AN21" s="65">
        <v>1.1381994461002063</v>
      </c>
      <c r="AO21" s="65">
        <v>6.4066193270116676</v>
      </c>
      <c r="AP21" s="66">
        <v>3.7754638527422357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150.9</v>
      </c>
      <c r="H22" s="63">
        <v>1.5916666666666661</v>
      </c>
      <c r="I22" s="76" t="s">
        <v>165</v>
      </c>
      <c r="J22" s="60"/>
      <c r="K22" s="65">
        <v>25.036815669827774</v>
      </c>
      <c r="L22" s="65">
        <v>2.3577901175379998</v>
      </c>
      <c r="M22" s="65">
        <v>7.2464447677175539</v>
      </c>
      <c r="N22" s="66">
        <v>7.8209064251590599</v>
      </c>
      <c r="O22" s="67">
        <v>2</v>
      </c>
      <c r="P22" s="46"/>
      <c r="Q22" s="57">
        <v>17</v>
      </c>
      <c r="R22" s="47" t="s">
        <v>166</v>
      </c>
      <c r="S22" s="59"/>
      <c r="T22" s="68" t="s">
        <v>82</v>
      </c>
      <c r="U22" s="69">
        <v>56.3</v>
      </c>
      <c r="V22" s="70">
        <v>0.22500000000000023</v>
      </c>
      <c r="W22" s="71" t="s">
        <v>167</v>
      </c>
      <c r="X22" s="65">
        <v>12.161961361609325</v>
      </c>
      <c r="Y22" s="72">
        <v>1.0431110712053093</v>
      </c>
      <c r="Z22" s="73">
        <v>3.3650271157934517</v>
      </c>
      <c r="AA22" s="66">
        <v>3.4600510105890168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164</v>
      </c>
      <c r="AH22" s="60"/>
      <c r="AI22" s="69">
        <v>31.6</v>
      </c>
      <c r="AJ22" s="70">
        <v>-0.21666666666666679</v>
      </c>
      <c r="AK22" s="76" t="s">
        <v>169</v>
      </c>
      <c r="AL22" s="60"/>
      <c r="AM22" s="65">
        <v>21.450605190256137</v>
      </c>
      <c r="AN22" s="65">
        <v>1.0338952609892391</v>
      </c>
      <c r="AO22" s="65">
        <v>6.1653000552652184</v>
      </c>
      <c r="AP22" s="66">
        <v>3.4294817123313872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141.80000000000001</v>
      </c>
      <c r="H23" s="63">
        <v>1.099999999999999</v>
      </c>
      <c r="I23" s="76" t="s">
        <v>146</v>
      </c>
      <c r="J23" s="60"/>
      <c r="K23" s="65">
        <v>25.034886308007096</v>
      </c>
      <c r="L23" s="65">
        <v>2.3334170369268183</v>
      </c>
      <c r="M23" s="65">
        <v>7.2458631177160502</v>
      </c>
      <c r="N23" s="66">
        <v>7.7400597113930552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172</v>
      </c>
      <c r="U23" s="69">
        <v>55.1</v>
      </c>
      <c r="V23" s="70">
        <v>-0.4250000000000001</v>
      </c>
      <c r="W23" s="71" t="s">
        <v>174</v>
      </c>
      <c r="X23" s="65">
        <v>12.097328135201845</v>
      </c>
      <c r="Y23" s="72">
        <v>1.0294282119468465</v>
      </c>
      <c r="Z23" s="73">
        <v>3.3455419596997888</v>
      </c>
      <c r="AA23" s="66">
        <v>3.4146642897383916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117</v>
      </c>
      <c r="AH23" s="60"/>
      <c r="AI23" s="69">
        <v>31.5</v>
      </c>
      <c r="AJ23" s="70">
        <v>-4.1666666666666664E-2</v>
      </c>
      <c r="AK23" s="76" t="s">
        <v>176</v>
      </c>
      <c r="AL23" s="60"/>
      <c r="AM23" s="65">
        <v>21.168597975500031</v>
      </c>
      <c r="AN23" s="65">
        <v>0.92295946135243601</v>
      </c>
      <c r="AO23" s="65">
        <v>6.0802825665138629</v>
      </c>
      <c r="AP23" s="66">
        <v>3.0615021785696648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147</v>
      </c>
      <c r="H24" s="63">
        <v>0.41666666666666669</v>
      </c>
      <c r="I24" s="76" t="s">
        <v>178</v>
      </c>
      <c r="J24" s="60"/>
      <c r="K24" s="65">
        <v>24.950528582415792</v>
      </c>
      <c r="L24" s="65">
        <v>2.2034629662009908</v>
      </c>
      <c r="M24" s="65">
        <v>7.220431562737037</v>
      </c>
      <c r="N24" s="66">
        <v>7.3089956318741871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55.2</v>
      </c>
      <c r="V24" s="70">
        <v>-1.6666666666666902E-2</v>
      </c>
      <c r="W24" s="71" t="s">
        <v>181</v>
      </c>
      <c r="X24" s="65">
        <v>11.884713245819761</v>
      </c>
      <c r="Y24" s="72">
        <v>1.0188302261264046</v>
      </c>
      <c r="Z24" s="73">
        <v>3.2814443656646679</v>
      </c>
      <c r="AA24" s="66">
        <v>3.3795102466451126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79</v>
      </c>
      <c r="AH24" s="60"/>
      <c r="AI24" s="69">
        <v>38.5</v>
      </c>
      <c r="AJ24" s="70">
        <v>-4.1666666666666664E-2</v>
      </c>
      <c r="AK24" s="76" t="s">
        <v>183</v>
      </c>
      <c r="AL24" s="60"/>
      <c r="AM24" s="65">
        <v>19.750562115837361</v>
      </c>
      <c r="AN24" s="65">
        <v>0.97770672396034675</v>
      </c>
      <c r="AO24" s="65">
        <v>5.6527834053588757</v>
      </c>
      <c r="AP24" s="66">
        <v>3.2431015561839778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99</v>
      </c>
      <c r="F25" s="61"/>
      <c r="G25" s="62">
        <v>150.19999999999999</v>
      </c>
      <c r="H25" s="63">
        <v>2.9833333333333343</v>
      </c>
      <c r="I25" s="76" t="s">
        <v>186</v>
      </c>
      <c r="J25" s="60"/>
      <c r="K25" s="65">
        <v>24.887492364814786</v>
      </c>
      <c r="L25" s="65">
        <v>2.1565862513065617</v>
      </c>
      <c r="M25" s="65">
        <v>7.2014278612698357</v>
      </c>
      <c r="N25" s="66">
        <v>7.1535032502660174</v>
      </c>
      <c r="O25" s="67">
        <v>2</v>
      </c>
      <c r="P25" s="46"/>
      <c r="Q25" s="57">
        <v>20</v>
      </c>
      <c r="R25" s="47" t="s">
        <v>187</v>
      </c>
      <c r="S25" s="59"/>
      <c r="T25" s="68" t="s">
        <v>61</v>
      </c>
      <c r="U25" s="69">
        <v>51.2</v>
      </c>
      <c r="V25" s="70">
        <v>-0.93333333333333357</v>
      </c>
      <c r="W25" s="71" t="s">
        <v>188</v>
      </c>
      <c r="X25" s="65">
        <v>11.638290406610661</v>
      </c>
      <c r="Y25" s="72">
        <v>1.062377145626056</v>
      </c>
      <c r="Z25" s="73">
        <v>3.207154596239246</v>
      </c>
      <c r="AA25" s="66">
        <v>3.5239575322526786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50</v>
      </c>
      <c r="AH25" s="60"/>
      <c r="AI25" s="69">
        <v>36.200000000000003</v>
      </c>
      <c r="AJ25" s="70">
        <v>-0.26666666666666689</v>
      </c>
      <c r="AK25" s="76" t="s">
        <v>181</v>
      </c>
      <c r="AL25" s="60"/>
      <c r="AM25" s="65">
        <v>19.579482852522261</v>
      </c>
      <c r="AN25" s="65">
        <v>0.82773535313356239</v>
      </c>
      <c r="AO25" s="65">
        <v>5.6012076704718767</v>
      </c>
      <c r="AP25" s="66">
        <v>2.7456391022680786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90</v>
      </c>
      <c r="F26" s="61"/>
      <c r="G26" s="62">
        <v>122.7</v>
      </c>
      <c r="H26" s="63">
        <v>0.27499999999999974</v>
      </c>
      <c r="I26" s="76" t="s">
        <v>191</v>
      </c>
      <c r="J26" s="60"/>
      <c r="K26" s="65">
        <v>24.669026000109174</v>
      </c>
      <c r="L26" s="65">
        <v>2.1584525141634052</v>
      </c>
      <c r="M26" s="65">
        <v>7.1355662069147439</v>
      </c>
      <c r="N26" s="66">
        <v>7.1596937364588102</v>
      </c>
      <c r="O26" s="67">
        <v>2</v>
      </c>
      <c r="P26" s="14"/>
      <c r="Q26" s="57">
        <v>21</v>
      </c>
      <c r="R26" s="47" t="s">
        <v>192</v>
      </c>
      <c r="S26" s="59"/>
      <c r="T26" s="68" t="s">
        <v>106</v>
      </c>
      <c r="U26" s="69">
        <v>49.9</v>
      </c>
      <c r="V26" s="70">
        <v>0.34166666666666679</v>
      </c>
      <c r="W26" s="71" t="s">
        <v>73</v>
      </c>
      <c r="X26" s="65">
        <v>11.454690138697629</v>
      </c>
      <c r="Y26" s="72">
        <v>1.5463054036683506</v>
      </c>
      <c r="Z26" s="73">
        <v>3.1518041197433102</v>
      </c>
      <c r="AA26" s="66">
        <v>5.1291714970100886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136</v>
      </c>
      <c r="AH26" s="60"/>
      <c r="AI26" s="69">
        <v>40.700000000000003</v>
      </c>
      <c r="AJ26" s="70">
        <v>-0.47500000000000026</v>
      </c>
      <c r="AK26" s="76" t="s">
        <v>181</v>
      </c>
      <c r="AL26" s="60"/>
      <c r="AM26" s="65">
        <v>19.426529640747706</v>
      </c>
      <c r="AN26" s="65">
        <v>0.85144455256570006</v>
      </c>
      <c r="AO26" s="65">
        <v>5.5550964460736889</v>
      </c>
      <c r="AP26" s="66">
        <v>2.8242836893307328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79</v>
      </c>
      <c r="F27" s="61"/>
      <c r="G27" s="62">
        <v>187</v>
      </c>
      <c r="H27" s="63">
        <v>2.6666666666666665</v>
      </c>
      <c r="I27" s="76" t="s">
        <v>195</v>
      </c>
      <c r="J27" s="60"/>
      <c r="K27" s="65">
        <v>23.454264102138374</v>
      </c>
      <c r="L27" s="65">
        <v>2.4659883562266547</v>
      </c>
      <c r="M27" s="65">
        <v>6.7693486046962139</v>
      </c>
      <c r="N27" s="66">
        <v>8.1798053338687975</v>
      </c>
      <c r="O27" s="67" t="s">
        <v>59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68.400000000000006</v>
      </c>
      <c r="V27" s="70">
        <v>-0.95000000000000051</v>
      </c>
      <c r="W27" s="71" t="s">
        <v>139</v>
      </c>
      <c r="X27" s="65">
        <v>10.827354334828394</v>
      </c>
      <c r="Y27" s="72">
        <v>1.1285992941289558</v>
      </c>
      <c r="Z27" s="73">
        <v>2.9626794737838038</v>
      </c>
      <c r="AA27" s="66">
        <v>3.7436196738749254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37.5</v>
      </c>
      <c r="AJ27" s="70">
        <v>-0.45833333333333331</v>
      </c>
      <c r="AK27" s="76" t="s">
        <v>199</v>
      </c>
      <c r="AL27" s="60"/>
      <c r="AM27" s="65">
        <v>19.139076888990491</v>
      </c>
      <c r="AN27" s="65">
        <v>1.1250629297382646</v>
      </c>
      <c r="AO27" s="65">
        <v>5.4684372763421596</v>
      </c>
      <c r="AP27" s="66">
        <v>3.7318893782989391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99.1</v>
      </c>
      <c r="H28" s="63">
        <v>-1.6749999999999996</v>
      </c>
      <c r="I28" s="76" t="s">
        <v>201</v>
      </c>
      <c r="J28" s="60"/>
      <c r="K28" s="65">
        <v>22.994223006269625</v>
      </c>
      <c r="L28" s="65">
        <v>2.5644272567769955</v>
      </c>
      <c r="M28" s="65">
        <v>6.6306587533496497</v>
      </c>
      <c r="N28" s="66">
        <v>8.5063320353224725</v>
      </c>
      <c r="O28" s="67" t="s">
        <v>59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0.10000000000000024</v>
      </c>
      <c r="W28" s="71" t="s">
        <v>204</v>
      </c>
      <c r="X28" s="65">
        <v>10.284639611445105</v>
      </c>
      <c r="Y28" s="72">
        <v>0.86725335492311662</v>
      </c>
      <c r="Z28" s="73">
        <v>2.7990657771259428</v>
      </c>
      <c r="AA28" s="66">
        <v>2.8767222685798024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44</v>
      </c>
      <c r="AH28" s="60"/>
      <c r="AI28" s="69">
        <v>56.9</v>
      </c>
      <c r="AJ28" s="70">
        <v>-0.65833333333333321</v>
      </c>
      <c r="AK28" s="76" t="s">
        <v>126</v>
      </c>
      <c r="AL28" s="60"/>
      <c r="AM28" s="65">
        <v>18.270610211964804</v>
      </c>
      <c r="AN28" s="65">
        <v>1.0117409555797756</v>
      </c>
      <c r="AO28" s="65">
        <v>5.2066182444822315</v>
      </c>
      <c r="AP28" s="66">
        <v>3.355994785639739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120</v>
      </c>
      <c r="F29" s="61"/>
      <c r="G29" s="62">
        <v>176.8</v>
      </c>
      <c r="H29" s="63">
        <v>3.7666666666666657</v>
      </c>
      <c r="I29" s="76" t="s">
        <v>207</v>
      </c>
      <c r="J29" s="60"/>
      <c r="K29" s="65">
        <v>21.726503493085144</v>
      </c>
      <c r="L29" s="65">
        <v>1.9042626529249231</v>
      </c>
      <c r="M29" s="65">
        <v>6.2484758735774166</v>
      </c>
      <c r="N29" s="66">
        <v>6.3165333956875998</v>
      </c>
      <c r="O29" s="67">
        <v>2</v>
      </c>
      <c r="P29" s="46"/>
      <c r="Q29" s="57">
        <v>24</v>
      </c>
      <c r="R29" s="47" t="s">
        <v>208</v>
      </c>
      <c r="S29" s="59"/>
      <c r="T29" s="68" t="s">
        <v>106</v>
      </c>
      <c r="U29" s="69">
        <v>74.3</v>
      </c>
      <c r="V29" s="70">
        <v>0.14166666666666691</v>
      </c>
      <c r="W29" s="71" t="s">
        <v>209</v>
      </c>
      <c r="X29" s="65">
        <v>9.698735639318377</v>
      </c>
      <c r="Y29" s="72">
        <v>0.96891047169334676</v>
      </c>
      <c r="Z29" s="73">
        <v>2.6224316991547876</v>
      </c>
      <c r="AA29" s="66">
        <v>3.2139239523927907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99</v>
      </c>
      <c r="AH29" s="60"/>
      <c r="AI29" s="69">
        <v>43.9</v>
      </c>
      <c r="AJ29" s="70">
        <v>0.17500000000000013</v>
      </c>
      <c r="AK29" s="76" t="s">
        <v>211</v>
      </c>
      <c r="AL29" s="60"/>
      <c r="AM29" s="65">
        <v>17.439762868034983</v>
      </c>
      <c r="AN29" s="65">
        <v>0.92921184227420572</v>
      </c>
      <c r="AO29" s="65">
        <v>4.9561404161836302</v>
      </c>
      <c r="AP29" s="66">
        <v>3.0822416353007287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176.7</v>
      </c>
      <c r="H30" s="63">
        <v>3.1916666666666678</v>
      </c>
      <c r="I30" s="76" t="s">
        <v>214</v>
      </c>
      <c r="J30" s="60"/>
      <c r="K30" s="65">
        <v>21.369837848686863</v>
      </c>
      <c r="L30" s="65">
        <v>2.3696029667464171</v>
      </c>
      <c r="M30" s="65">
        <v>6.1409509032079512</v>
      </c>
      <c r="N30" s="66">
        <v>7.8600902301917213</v>
      </c>
      <c r="O30" s="67">
        <v>2</v>
      </c>
      <c r="P30" s="46"/>
      <c r="Q30" s="57">
        <v>25</v>
      </c>
      <c r="R30" s="47" t="s">
        <v>215</v>
      </c>
      <c r="S30" s="59"/>
      <c r="T30" s="68" t="s">
        <v>69</v>
      </c>
      <c r="U30" s="69">
        <v>69.5</v>
      </c>
      <c r="V30" s="70">
        <v>0.625</v>
      </c>
      <c r="W30" s="71" t="s">
        <v>216</v>
      </c>
      <c r="X30" s="65">
        <v>8.5275644739471161</v>
      </c>
      <c r="Y30" s="72">
        <v>0.98909722404692757</v>
      </c>
      <c r="Z30" s="73">
        <v>2.269355514689166</v>
      </c>
      <c r="AA30" s="66">
        <v>3.2808844082920934</v>
      </c>
      <c r="AB30" s="67" t="s">
        <v>170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51.5</v>
      </c>
      <c r="AJ30" s="70">
        <v>-0.375</v>
      </c>
      <c r="AK30" s="76" t="s">
        <v>83</v>
      </c>
      <c r="AL30" s="60"/>
      <c r="AM30" s="65">
        <v>16.584378097257748</v>
      </c>
      <c r="AN30" s="65">
        <v>1.0863872504802756</v>
      </c>
      <c r="AO30" s="65">
        <v>4.6982652224921191</v>
      </c>
      <c r="AP30" s="66">
        <v>3.6036002374817557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72</v>
      </c>
      <c r="F31" s="61"/>
      <c r="G31" s="62">
        <v>197.9</v>
      </c>
      <c r="H31" s="63">
        <v>2.7583333333333329</v>
      </c>
      <c r="I31" s="76" t="s">
        <v>70</v>
      </c>
      <c r="J31" s="60"/>
      <c r="K31" s="65">
        <v>19.218047736072773</v>
      </c>
      <c r="L31" s="65">
        <v>2.3541172486414266</v>
      </c>
      <c r="M31" s="65">
        <v>5.4922448342775469</v>
      </c>
      <c r="N31" s="66">
        <v>7.8087233373861871</v>
      </c>
      <c r="O31" s="67">
        <v>3</v>
      </c>
      <c r="P31" s="46"/>
      <c r="Q31" s="57">
        <v>26</v>
      </c>
      <c r="R31" s="47" t="s">
        <v>219</v>
      </c>
      <c r="S31" s="59"/>
      <c r="T31" s="68" t="s">
        <v>82</v>
      </c>
      <c r="U31" s="69">
        <v>67.5</v>
      </c>
      <c r="V31" s="70">
        <v>0.20833333333333334</v>
      </c>
      <c r="W31" s="71" t="s">
        <v>167</v>
      </c>
      <c r="X31" s="65">
        <v>8.5244667938169272</v>
      </c>
      <c r="Y31" s="72">
        <v>0.58920717725645744</v>
      </c>
      <c r="Z31" s="73">
        <v>2.2684216485614805</v>
      </c>
      <c r="AA31" s="66">
        <v>1.9544293463943543</v>
      </c>
      <c r="AB31" s="67" t="s">
        <v>170</v>
      </c>
      <c r="AC31" s="46"/>
      <c r="AD31" s="57">
        <v>26</v>
      </c>
      <c r="AE31" s="74" t="s">
        <v>220</v>
      </c>
      <c r="AF31" s="75"/>
      <c r="AG31" s="60" t="s">
        <v>203</v>
      </c>
      <c r="AH31" s="60"/>
      <c r="AI31" s="69">
        <v>57.6</v>
      </c>
      <c r="AJ31" s="70">
        <v>-0.38333333333333347</v>
      </c>
      <c r="AK31" s="76" t="s">
        <v>221</v>
      </c>
      <c r="AL31" s="60"/>
      <c r="AM31" s="65">
        <v>15.810296686803655</v>
      </c>
      <c r="AN31" s="65">
        <v>0.8243805055082466</v>
      </c>
      <c r="AO31" s="65">
        <v>4.4649007759022323</v>
      </c>
      <c r="AP31" s="66">
        <v>2.7345109067798141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180</v>
      </c>
      <c r="F32" s="61"/>
      <c r="G32" s="62">
        <v>189.2</v>
      </c>
      <c r="H32" s="63">
        <v>2.4000000000000008</v>
      </c>
      <c r="I32" s="76" t="s">
        <v>104</v>
      </c>
      <c r="J32" s="60"/>
      <c r="K32" s="65">
        <v>17.43580384623645</v>
      </c>
      <c r="L32" s="65">
        <v>2.7283872404543099</v>
      </c>
      <c r="M32" s="65">
        <v>4.9549468790200004</v>
      </c>
      <c r="N32" s="66">
        <v>9.0501954098750268</v>
      </c>
      <c r="O32" s="67">
        <v>3</v>
      </c>
      <c r="P32" s="46"/>
      <c r="Q32" s="57">
        <v>27</v>
      </c>
      <c r="R32" s="47" t="s">
        <v>223</v>
      </c>
      <c r="S32" s="59"/>
      <c r="T32" s="68" t="s">
        <v>41</v>
      </c>
      <c r="U32" s="69">
        <v>68.5</v>
      </c>
      <c r="V32" s="70">
        <v>0.29166666666666669</v>
      </c>
      <c r="W32" s="71" t="s">
        <v>224</v>
      </c>
      <c r="X32" s="65">
        <v>8.2261926680907784</v>
      </c>
      <c r="Y32" s="72">
        <v>1.113305206353163</v>
      </c>
      <c r="Z32" s="73">
        <v>2.1785001295298683</v>
      </c>
      <c r="AA32" s="66">
        <v>3.6928884283484811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69</v>
      </c>
      <c r="AH32" s="60"/>
      <c r="AI32" s="69">
        <v>48.7</v>
      </c>
      <c r="AJ32" s="70">
        <v>-5.833333333333357E-2</v>
      </c>
      <c r="AK32" s="76" t="s">
        <v>226</v>
      </c>
      <c r="AL32" s="60"/>
      <c r="AM32" s="65">
        <v>15.262777608311016</v>
      </c>
      <c r="AN32" s="65">
        <v>1.2859260124038769</v>
      </c>
      <c r="AO32" s="65">
        <v>4.2998386971282621</v>
      </c>
      <c r="AP32" s="66">
        <v>4.2654801790374206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96</v>
      </c>
      <c r="F33" s="61"/>
      <c r="G33" s="62">
        <v>211.5</v>
      </c>
      <c r="H33" s="63">
        <v>1.7916666666666667</v>
      </c>
      <c r="I33" s="76" t="s">
        <v>229</v>
      </c>
      <c r="J33" s="60"/>
      <c r="K33" s="65">
        <v>16.979552010874432</v>
      </c>
      <c r="L33" s="65">
        <v>2.4254510654256198</v>
      </c>
      <c r="M33" s="65">
        <v>4.8173993864346683</v>
      </c>
      <c r="N33" s="66">
        <v>8.0453411354967201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164</v>
      </c>
      <c r="U33" s="69">
        <v>74.900000000000006</v>
      </c>
      <c r="V33" s="70">
        <v>-0.65833333333333377</v>
      </c>
      <c r="W33" s="71" t="s">
        <v>232</v>
      </c>
      <c r="X33" s="65">
        <v>7.7574196414395598</v>
      </c>
      <c r="Y33" s="72">
        <v>1.4577079897162788</v>
      </c>
      <c r="Z33" s="73">
        <v>2.0371778390532702</v>
      </c>
      <c r="AA33" s="66">
        <v>4.8352894933168278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41</v>
      </c>
      <c r="AH33" s="60"/>
      <c r="AI33" s="69">
        <v>57.3</v>
      </c>
      <c r="AJ33" s="70">
        <v>-1.7749999999999997</v>
      </c>
      <c r="AK33" s="76" t="s">
        <v>104</v>
      </c>
      <c r="AL33" s="60"/>
      <c r="AM33" s="65">
        <v>14.722304554015233</v>
      </c>
      <c r="AN33" s="65">
        <v>0.96213269943405855</v>
      </c>
      <c r="AO33" s="65">
        <v>4.1369008026004854</v>
      </c>
      <c r="AP33" s="66">
        <v>3.1914417466117757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159</v>
      </c>
      <c r="F34" s="61"/>
      <c r="G34" s="62" t="e">
        <v>#N/A</v>
      </c>
      <c r="H34" s="63" t="e">
        <v>#N/A</v>
      </c>
      <c r="I34" s="76" t="s">
        <v>70</v>
      </c>
      <c r="J34" s="60"/>
      <c r="K34" s="65">
        <v>11.242933217593206</v>
      </c>
      <c r="L34" s="65">
        <v>2.9852875326860833</v>
      </c>
      <c r="M34" s="65">
        <v>3.0879651797587897</v>
      </c>
      <c r="N34" s="66">
        <v>9.9023463842962425</v>
      </c>
      <c r="O34" s="67">
        <v>4</v>
      </c>
      <c r="P34" s="46"/>
      <c r="Q34" s="57">
        <v>29</v>
      </c>
      <c r="R34" s="47" t="s">
        <v>235</v>
      </c>
      <c r="S34" s="59"/>
      <c r="T34" s="68" t="s">
        <v>150</v>
      </c>
      <c r="U34" s="69">
        <v>77.5</v>
      </c>
      <c r="V34" s="70">
        <v>-1.2916666666666667</v>
      </c>
      <c r="W34" s="71" t="s">
        <v>236</v>
      </c>
      <c r="X34" s="65">
        <v>7.7149646446628291</v>
      </c>
      <c r="Y34" s="72">
        <v>1.1601990731004106</v>
      </c>
      <c r="Z34" s="73">
        <v>2.0243788146948822</v>
      </c>
      <c r="AA34" s="66">
        <v>3.8484377035007005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44</v>
      </c>
      <c r="AH34" s="60"/>
      <c r="AI34" s="69">
        <v>57.4</v>
      </c>
      <c r="AJ34" s="70">
        <v>-0.53333333333333321</v>
      </c>
      <c r="AK34" s="76" t="s">
        <v>238</v>
      </c>
      <c r="AL34" s="60"/>
      <c r="AM34" s="65">
        <v>14.077223566759974</v>
      </c>
      <c r="AN34" s="65">
        <v>1.264261265441275</v>
      </c>
      <c r="AO34" s="65">
        <v>3.9424264675196676</v>
      </c>
      <c r="AP34" s="66">
        <v>4.1936171419252855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203</v>
      </c>
      <c r="F35" s="61"/>
      <c r="G35" s="62">
        <v>218.7</v>
      </c>
      <c r="H35" s="63">
        <v>4.4416666666666673</v>
      </c>
      <c r="I35" s="76" t="s">
        <v>240</v>
      </c>
      <c r="J35" s="60"/>
      <c r="K35" s="65">
        <v>7.9849429985038469</v>
      </c>
      <c r="L35" s="65">
        <v>1.6842995471761761</v>
      </c>
      <c r="M35" s="65">
        <v>2.1057699297436194</v>
      </c>
      <c r="N35" s="66">
        <v>5.5869048955712861</v>
      </c>
      <c r="O35" s="67" t="s">
        <v>92</v>
      </c>
      <c r="P35" s="46"/>
      <c r="Q35" s="57">
        <v>30</v>
      </c>
      <c r="R35" s="47" t="s">
        <v>241</v>
      </c>
      <c r="S35" s="59"/>
      <c r="T35" s="68" t="s">
        <v>136</v>
      </c>
      <c r="U35" s="69">
        <v>83.2</v>
      </c>
      <c r="V35" s="70">
        <v>-0.10000000000000024</v>
      </c>
      <c r="W35" s="71" t="s">
        <v>242</v>
      </c>
      <c r="X35" s="65">
        <v>7.3340175609522973</v>
      </c>
      <c r="Y35" s="72">
        <v>0.78155969421716676</v>
      </c>
      <c r="Z35" s="73">
        <v>1.9095336521970654</v>
      </c>
      <c r="AA35" s="66">
        <v>2.5924721580099992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133</v>
      </c>
      <c r="AH35" s="60"/>
      <c r="AI35" s="69">
        <v>65.5</v>
      </c>
      <c r="AJ35" s="70">
        <v>-0.45833333333333331</v>
      </c>
      <c r="AK35" s="76" t="s">
        <v>244</v>
      </c>
      <c r="AL35" s="60"/>
      <c r="AM35" s="65">
        <v>14.042927180592612</v>
      </c>
      <c r="AN35" s="65">
        <v>1.1274362938903097</v>
      </c>
      <c r="AO35" s="65">
        <v>3.9320870418857603</v>
      </c>
      <c r="AP35" s="66">
        <v>3.7397619445667774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3.8754879860449893</v>
      </c>
      <c r="L36" s="65">
        <v>3.5468643628642678</v>
      </c>
      <c r="M36" s="65">
        <v>0.86688125238095226</v>
      </c>
      <c r="N36" s="66">
        <v>11.765124502964065</v>
      </c>
      <c r="O36" s="67">
        <v>5</v>
      </c>
      <c r="P36" s="46"/>
      <c r="Q36" s="57">
        <v>31</v>
      </c>
      <c r="R36" s="47" t="s">
        <v>246</v>
      </c>
      <c r="S36" s="59"/>
      <c r="T36" s="68" t="s">
        <v>136</v>
      </c>
      <c r="U36" s="69">
        <v>90.9</v>
      </c>
      <c r="V36" s="70">
        <v>0.59166666666666623</v>
      </c>
      <c r="W36" s="71" t="s">
        <v>167</v>
      </c>
      <c r="X36" s="65">
        <v>5.8939902474652301</v>
      </c>
      <c r="Y36" s="72">
        <v>1.2019836105963</v>
      </c>
      <c r="Z36" s="73">
        <v>1.4754046671215855</v>
      </c>
      <c r="AA36" s="66">
        <v>3.9870390808426066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152</v>
      </c>
      <c r="AH36" s="60"/>
      <c r="AI36" s="69">
        <v>74.5</v>
      </c>
      <c r="AJ36" s="70">
        <v>0.29166666666666669</v>
      </c>
      <c r="AK36" s="76" t="s">
        <v>162</v>
      </c>
      <c r="AL36" s="60"/>
      <c r="AM36" s="65">
        <v>12.646219134939154</v>
      </c>
      <c r="AN36" s="65">
        <v>0.99964009307270285</v>
      </c>
      <c r="AO36" s="65">
        <v>3.5110176353354121</v>
      </c>
      <c r="AP36" s="66">
        <v>3.3158556262516443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3.1484940282402301</v>
      </c>
      <c r="M37" s="85">
        <v>-0.63616047497394923</v>
      </c>
      <c r="N37" s="86">
        <v>10.443710401480248</v>
      </c>
      <c r="O37" s="87" t="s">
        <v>170</v>
      </c>
      <c r="P37" s="46"/>
      <c r="Q37" s="57">
        <v>32</v>
      </c>
      <c r="R37" s="47" t="s">
        <v>250</v>
      </c>
      <c r="S37" s="59"/>
      <c r="T37" s="68" t="s">
        <v>123</v>
      </c>
      <c r="U37" s="69">
        <v>85.8</v>
      </c>
      <c r="V37" s="70">
        <v>0.35000000000000026</v>
      </c>
      <c r="W37" s="71" t="s">
        <v>251</v>
      </c>
      <c r="X37" s="65">
        <v>5.6149058555975335</v>
      </c>
      <c r="Y37" s="72">
        <v>1.5402123621781738</v>
      </c>
      <c r="Z37" s="73">
        <v>1.3912683298054955</v>
      </c>
      <c r="AA37" s="66">
        <v>5.1089605770538018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44</v>
      </c>
      <c r="AH37" s="60"/>
      <c r="AI37" s="69">
        <v>66.2</v>
      </c>
      <c r="AJ37" s="70">
        <v>-0.26666666666666689</v>
      </c>
      <c r="AK37" s="76" t="s">
        <v>253</v>
      </c>
      <c r="AL37" s="60"/>
      <c r="AM37" s="65">
        <v>12.097580263675923</v>
      </c>
      <c r="AN37" s="65">
        <v>0.87555706253379806</v>
      </c>
      <c r="AO37" s="65">
        <v>3.3456179695626123</v>
      </c>
      <c r="AP37" s="66">
        <v>2.9042660773870224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66</v>
      </c>
      <c r="U38" s="69">
        <v>84</v>
      </c>
      <c r="V38" s="70">
        <v>0.16666666666666666</v>
      </c>
      <c r="W38" s="71" t="s">
        <v>181</v>
      </c>
      <c r="X38" s="65">
        <v>5.5954631183295369</v>
      </c>
      <c r="Y38" s="72">
        <v>1.4638328764803985</v>
      </c>
      <c r="Z38" s="73">
        <v>1.385406874457954</v>
      </c>
      <c r="AA38" s="66">
        <v>4.8556060456217018</v>
      </c>
      <c r="AB38" s="67" t="s">
        <v>184</v>
      </c>
      <c r="AC38" s="46"/>
      <c r="AD38" s="57">
        <v>33</v>
      </c>
      <c r="AE38" s="74" t="s">
        <v>255</v>
      </c>
      <c r="AF38" s="75"/>
      <c r="AG38" s="60" t="s">
        <v>150</v>
      </c>
      <c r="AH38" s="60"/>
      <c r="AI38" s="69">
        <v>88.8</v>
      </c>
      <c r="AJ38" s="70">
        <v>-0.31666666666666643</v>
      </c>
      <c r="AK38" s="76" t="s">
        <v>256</v>
      </c>
      <c r="AL38" s="60"/>
      <c r="AM38" s="65">
        <v>11.554280735810963</v>
      </c>
      <c r="AN38" s="65">
        <v>1.3317073535853678</v>
      </c>
      <c r="AO38" s="65">
        <v>3.1818279702931846</v>
      </c>
      <c r="AP38" s="66">
        <v>4.417339151867707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101</v>
      </c>
      <c r="U39" s="69">
        <v>93.6</v>
      </c>
      <c r="V39" s="70">
        <v>3.3333333333333805E-2</v>
      </c>
      <c r="W39" s="71" t="s">
        <v>259</v>
      </c>
      <c r="X39" s="65">
        <v>4.8614374353607932</v>
      </c>
      <c r="Y39" s="72">
        <v>1.468919506412333</v>
      </c>
      <c r="Z39" s="73">
        <v>1.1641181379305141</v>
      </c>
      <c r="AA39" s="66">
        <v>4.8724786486668847</v>
      </c>
      <c r="AB39" s="67" t="s">
        <v>184</v>
      </c>
      <c r="AC39" s="46"/>
      <c r="AD39" s="57">
        <v>34</v>
      </c>
      <c r="AE39" s="74" t="s">
        <v>260</v>
      </c>
      <c r="AF39" s="75"/>
      <c r="AG39" s="60" t="s">
        <v>136</v>
      </c>
      <c r="AH39" s="60"/>
      <c r="AI39" s="69">
        <v>68.099999999999994</v>
      </c>
      <c r="AJ39" s="70">
        <v>0.57500000000000051</v>
      </c>
      <c r="AK39" s="76" t="s">
        <v>261</v>
      </c>
      <c r="AL39" s="60"/>
      <c r="AM39" s="65">
        <v>11.319502668189026</v>
      </c>
      <c r="AN39" s="65">
        <v>1.0902776458834569</v>
      </c>
      <c r="AO39" s="65">
        <v>3.1110487821068986</v>
      </c>
      <c r="AP39" s="66">
        <v>3.6165048714348913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213</v>
      </c>
      <c r="U40" s="69">
        <v>108.7</v>
      </c>
      <c r="V40" s="70">
        <v>-1.1416666666666668</v>
      </c>
      <c r="W40" s="71" t="s">
        <v>264</v>
      </c>
      <c r="X40" s="65">
        <v>3.6216820641786942</v>
      </c>
      <c r="Y40" s="72">
        <v>1.7563107801482367</v>
      </c>
      <c r="Z40" s="73">
        <v>0.79036568477053915</v>
      </c>
      <c r="AA40" s="66">
        <v>5.825769716678816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101</v>
      </c>
      <c r="AH40" s="60"/>
      <c r="AI40" s="69">
        <v>78.900000000000006</v>
      </c>
      <c r="AJ40" s="70">
        <v>-0.90833333333333377</v>
      </c>
      <c r="AK40" s="76" t="s">
        <v>267</v>
      </c>
      <c r="AL40" s="60"/>
      <c r="AM40" s="65">
        <v>10.922935517179184</v>
      </c>
      <c r="AN40" s="65">
        <v>0.81063289780370851</v>
      </c>
      <c r="AO40" s="65">
        <v>2.9914945950649292</v>
      </c>
      <c r="AP40" s="66">
        <v>2.6889094121314012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198</v>
      </c>
      <c r="F41" s="91"/>
      <c r="G41" s="69">
        <v>10.1</v>
      </c>
      <c r="H41" s="49">
        <v>0.2416666666666667</v>
      </c>
      <c r="I41" s="56" t="s">
        <v>269</v>
      </c>
      <c r="J41" s="39"/>
      <c r="K41" s="43">
        <v>26.263530595039693</v>
      </c>
      <c r="L41" s="43">
        <v>1.182696404304767</v>
      </c>
      <c r="M41" s="43">
        <v>7.6162658818529545</v>
      </c>
      <c r="N41" s="44">
        <v>3.9230624637184626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203</v>
      </c>
      <c r="U41" s="69">
        <v>127.6</v>
      </c>
      <c r="V41" s="70">
        <v>-0.54999999999999949</v>
      </c>
      <c r="W41" s="71" t="s">
        <v>181</v>
      </c>
      <c r="X41" s="65">
        <v>1.9130727946996271</v>
      </c>
      <c r="Y41" s="72">
        <v>0.92213558123646477</v>
      </c>
      <c r="Z41" s="73">
        <v>0.27526656053704163</v>
      </c>
      <c r="AA41" s="66">
        <v>3.0587693274797259</v>
      </c>
      <c r="AB41" s="67" t="s">
        <v>265</v>
      </c>
      <c r="AC41" s="46"/>
      <c r="AD41" s="57">
        <v>36</v>
      </c>
      <c r="AE41" s="74" t="s">
        <v>271</v>
      </c>
      <c r="AF41" s="75"/>
      <c r="AG41" s="60" t="s">
        <v>164</v>
      </c>
      <c r="AH41" s="60"/>
      <c r="AI41" s="69">
        <v>75.8</v>
      </c>
      <c r="AJ41" s="70">
        <v>-0.39999999999999974</v>
      </c>
      <c r="AK41" s="76" t="s">
        <v>272</v>
      </c>
      <c r="AL41" s="60"/>
      <c r="AM41" s="65">
        <v>10.634697881408785</v>
      </c>
      <c r="AN41" s="65">
        <v>1.0172000067222695</v>
      </c>
      <c r="AO41" s="65">
        <v>2.9045988041965272</v>
      </c>
      <c r="AP41" s="66">
        <v>3.3741027282585598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150</v>
      </c>
      <c r="F42" s="61"/>
      <c r="G42" s="69">
        <v>36.6</v>
      </c>
      <c r="H42" s="70">
        <v>-0.21666666666666679</v>
      </c>
      <c r="I42" s="76" t="s">
        <v>274</v>
      </c>
      <c r="J42" s="60"/>
      <c r="K42" s="65">
        <v>20.27293090803693</v>
      </c>
      <c r="L42" s="65">
        <v>1.4513188709008757</v>
      </c>
      <c r="M42" s="65">
        <v>5.8102633583214054</v>
      </c>
      <c r="N42" s="66">
        <v>4.8140964702301652</v>
      </c>
      <c r="O42" s="67" t="s">
        <v>59</v>
      </c>
      <c r="P42" s="46"/>
      <c r="Q42" s="57">
        <v>37</v>
      </c>
      <c r="R42" s="47" t="s">
        <v>275</v>
      </c>
      <c r="S42" s="59"/>
      <c r="T42" s="68" t="s">
        <v>180</v>
      </c>
      <c r="U42" s="69">
        <v>120.1</v>
      </c>
      <c r="V42" s="70">
        <v>-0.84166666666666623</v>
      </c>
      <c r="W42" s="71" t="s">
        <v>181</v>
      </c>
      <c r="X42" s="65">
        <v>1.5746867620043179</v>
      </c>
      <c r="Y42" s="72">
        <v>0.85216624865274804</v>
      </c>
      <c r="Z42" s="73">
        <v>0.17325239485986252</v>
      </c>
      <c r="AA42" s="66">
        <v>2.8266775909431878</v>
      </c>
      <c r="AB42" s="67" t="s">
        <v>265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74.599999999999994</v>
      </c>
      <c r="AJ42" s="70">
        <v>-0.13333333333333286</v>
      </c>
      <c r="AK42" s="76" t="s">
        <v>277</v>
      </c>
      <c r="AL42" s="60"/>
      <c r="AM42" s="65">
        <v>9.8774932881069262</v>
      </c>
      <c r="AN42" s="65">
        <v>1.9240897754356396</v>
      </c>
      <c r="AO42" s="65">
        <v>2.676322257976989</v>
      </c>
      <c r="AP42" s="66">
        <v>6.3823009416125087</v>
      </c>
      <c r="AQ42" s="67" t="s">
        <v>278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41</v>
      </c>
      <c r="F43" s="61"/>
      <c r="G43" s="69">
        <v>47.3</v>
      </c>
      <c r="H43" s="70">
        <v>-0.19166666666666643</v>
      </c>
      <c r="I43" s="76" t="s">
        <v>112</v>
      </c>
      <c r="J43" s="60"/>
      <c r="K43" s="65">
        <v>17.130636881750025</v>
      </c>
      <c r="L43" s="65">
        <v>0.89746691729724448</v>
      </c>
      <c r="M43" s="65">
        <v>4.8629473569760409</v>
      </c>
      <c r="N43" s="66">
        <v>2.9769421491964456</v>
      </c>
      <c r="O43" s="67" t="s">
        <v>115</v>
      </c>
      <c r="P43" s="46"/>
      <c r="Q43" s="57">
        <v>38</v>
      </c>
      <c r="R43" s="47" t="s">
        <v>280</v>
      </c>
      <c r="S43" s="59"/>
      <c r="T43" s="68" t="s">
        <v>66</v>
      </c>
      <c r="U43" s="69">
        <v>129.5</v>
      </c>
      <c r="V43" s="70">
        <v>0.20833333333333334</v>
      </c>
      <c r="W43" s="71" t="s">
        <v>221</v>
      </c>
      <c r="X43" s="65">
        <v>1.5491337338522546</v>
      </c>
      <c r="Y43" s="72">
        <v>1.0892939732639548</v>
      </c>
      <c r="Z43" s="73">
        <v>0.16554885335522423</v>
      </c>
      <c r="AA43" s="66">
        <v>3.6132419807081497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159</v>
      </c>
      <c r="AH43" s="60"/>
      <c r="AI43" s="69">
        <v>109.8</v>
      </c>
      <c r="AJ43" s="70">
        <v>-6.666666666666643E-2</v>
      </c>
      <c r="AK43" s="76" t="s">
        <v>282</v>
      </c>
      <c r="AL43" s="60"/>
      <c r="AM43" s="65">
        <v>9.1863910481888684</v>
      </c>
      <c r="AN43" s="65">
        <v>1.041860395507509</v>
      </c>
      <c r="AO43" s="65">
        <v>2.4679737695913819</v>
      </c>
      <c r="AP43" s="66">
        <v>3.4559024574468351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79</v>
      </c>
      <c r="F44" s="61"/>
      <c r="G44" s="69">
        <v>60.4</v>
      </c>
      <c r="H44" s="70">
        <v>-0.19999999999999987</v>
      </c>
      <c r="I44" s="76" t="s">
        <v>216</v>
      </c>
      <c r="J44" s="60"/>
      <c r="K44" s="65">
        <v>14.729333617246118</v>
      </c>
      <c r="L44" s="65">
        <v>0.75791761183364192</v>
      </c>
      <c r="M44" s="65">
        <v>4.1390198735777339</v>
      </c>
      <c r="N44" s="66">
        <v>2.51405020151689</v>
      </c>
      <c r="O44" s="67">
        <v>3</v>
      </c>
      <c r="P44" s="46"/>
      <c r="Q44" s="57">
        <v>39</v>
      </c>
      <c r="R44" s="47" t="s">
        <v>284</v>
      </c>
      <c r="S44" s="59"/>
      <c r="T44" s="68" t="s">
        <v>47</v>
      </c>
      <c r="U44" s="69">
        <v>106.9</v>
      </c>
      <c r="V44" s="70">
        <v>-1.9083333333333339</v>
      </c>
      <c r="W44" s="71" t="s">
        <v>285</v>
      </c>
      <c r="X44" s="65">
        <v>1.1525600405704541</v>
      </c>
      <c r="Y44" s="72">
        <v>1.0040721676495841</v>
      </c>
      <c r="Z44" s="73">
        <v>4.5992693996578238E-2</v>
      </c>
      <c r="AA44" s="66">
        <v>3.3305570368128645</v>
      </c>
      <c r="AB44" s="67">
        <v>6</v>
      </c>
      <c r="AC44" s="46"/>
      <c r="AD44" s="57">
        <v>39</v>
      </c>
      <c r="AE44" s="74" t="s">
        <v>286</v>
      </c>
      <c r="AF44" s="75"/>
      <c r="AG44" s="60" t="s">
        <v>76</v>
      </c>
      <c r="AH44" s="60"/>
      <c r="AI44" s="69">
        <v>95.6</v>
      </c>
      <c r="AJ44" s="70">
        <v>0.28333333333333383</v>
      </c>
      <c r="AK44" s="76" t="s">
        <v>238</v>
      </c>
      <c r="AL44" s="60"/>
      <c r="AM44" s="65">
        <v>9.0486510098734261</v>
      </c>
      <c r="AN44" s="65">
        <v>1.3041568515495301</v>
      </c>
      <c r="AO44" s="65">
        <v>2.426448902334982</v>
      </c>
      <c r="AP44" s="66">
        <v>4.3259527740956969</v>
      </c>
      <c r="AQ44" s="67" t="s">
        <v>278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172</v>
      </c>
      <c r="F45" s="61"/>
      <c r="G45" s="69">
        <v>62.7</v>
      </c>
      <c r="H45" s="70">
        <v>0.1083333333333331</v>
      </c>
      <c r="I45" s="76" t="s">
        <v>288</v>
      </c>
      <c r="J45" s="60"/>
      <c r="K45" s="65">
        <v>13.885263534096312</v>
      </c>
      <c r="L45" s="65">
        <v>1.0507303654440092</v>
      </c>
      <c r="M45" s="65">
        <v>3.8845557498083956</v>
      </c>
      <c r="N45" s="66">
        <v>3.4853245863934861</v>
      </c>
      <c r="O45" s="67">
        <v>3</v>
      </c>
      <c r="P45" s="46"/>
      <c r="Q45" s="57">
        <v>40</v>
      </c>
      <c r="R45" s="47" t="s">
        <v>289</v>
      </c>
      <c r="S45" s="59"/>
      <c r="T45" s="68" t="s">
        <v>99</v>
      </c>
      <c r="U45" s="69">
        <v>102.7</v>
      </c>
      <c r="V45" s="70">
        <v>0.35833333333333311</v>
      </c>
      <c r="W45" s="71" t="s">
        <v>290</v>
      </c>
      <c r="X45" s="65">
        <v>1</v>
      </c>
      <c r="Y45" s="72">
        <v>0.90827481924776554</v>
      </c>
      <c r="Z45" s="73">
        <v>-6.4400983191971073E-2</v>
      </c>
      <c r="AA45" s="66">
        <v>3.0127924944746689</v>
      </c>
      <c r="AB45" s="67">
        <v>6</v>
      </c>
      <c r="AC45" s="46"/>
      <c r="AD45" s="57">
        <v>40</v>
      </c>
      <c r="AE45" s="74" t="s">
        <v>291</v>
      </c>
      <c r="AF45" s="75"/>
      <c r="AG45" s="60" t="s">
        <v>96</v>
      </c>
      <c r="AH45" s="60"/>
      <c r="AI45" s="69">
        <v>104.8</v>
      </c>
      <c r="AJ45" s="70">
        <v>-0.39999999999999974</v>
      </c>
      <c r="AK45" s="76" t="s">
        <v>292</v>
      </c>
      <c r="AL45" s="60"/>
      <c r="AM45" s="65">
        <v>8.5913650474650964</v>
      </c>
      <c r="AN45" s="65">
        <v>1.0447090881227608</v>
      </c>
      <c r="AO45" s="65">
        <v>2.2885896486317532</v>
      </c>
      <c r="AP45" s="66">
        <v>3.4653517117346553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76</v>
      </c>
      <c r="F46" s="61"/>
      <c r="G46" s="69">
        <v>69</v>
      </c>
      <c r="H46" s="70">
        <v>-0.33333333333333331</v>
      </c>
      <c r="I46" s="76" t="s">
        <v>294</v>
      </c>
      <c r="J46" s="60"/>
      <c r="K46" s="65">
        <v>13.163718606869958</v>
      </c>
      <c r="L46" s="65">
        <v>1.0419531072188748</v>
      </c>
      <c r="M46" s="65">
        <v>3.6670296209569853</v>
      </c>
      <c r="N46" s="66">
        <v>3.4562099867785241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101</v>
      </c>
      <c r="U46" s="69">
        <v>93.8</v>
      </c>
      <c r="V46" s="70">
        <v>-0.48333333333333311</v>
      </c>
      <c r="W46" s="71" t="s">
        <v>296</v>
      </c>
      <c r="X46" s="65">
        <v>1</v>
      </c>
      <c r="Y46" s="72">
        <v>0.91573668826451804</v>
      </c>
      <c r="Z46" s="73">
        <v>-0.14691567275144124</v>
      </c>
      <c r="AA46" s="66">
        <v>3.0375438830324222</v>
      </c>
      <c r="AB46" s="67">
        <v>6</v>
      </c>
      <c r="AC46" s="46"/>
      <c r="AD46" s="57">
        <v>41</v>
      </c>
      <c r="AE46" s="74" t="s">
        <v>297</v>
      </c>
      <c r="AF46" s="75"/>
      <c r="AG46" s="60" t="s">
        <v>66</v>
      </c>
      <c r="AH46" s="60"/>
      <c r="AI46" s="69">
        <v>90.4</v>
      </c>
      <c r="AJ46" s="70">
        <v>0.2166666666666662</v>
      </c>
      <c r="AK46" s="76" t="s">
        <v>104</v>
      </c>
      <c r="AL46" s="60"/>
      <c r="AM46" s="65">
        <v>8.2031064340258162</v>
      </c>
      <c r="AN46" s="65">
        <v>0.86378255633758028</v>
      </c>
      <c r="AO46" s="65">
        <v>2.1715402592065978</v>
      </c>
      <c r="AP46" s="66">
        <v>2.8652094580220924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180</v>
      </c>
      <c r="F47" s="61"/>
      <c r="G47" s="69">
        <v>90</v>
      </c>
      <c r="H47" s="70">
        <v>0.5</v>
      </c>
      <c r="I47" s="76" t="s">
        <v>299</v>
      </c>
      <c r="J47" s="60"/>
      <c r="K47" s="65">
        <v>11.235464740765044</v>
      </c>
      <c r="L47" s="65">
        <v>1.0956633468897485</v>
      </c>
      <c r="M47" s="65">
        <v>3.085713637558789</v>
      </c>
      <c r="N47" s="66">
        <v>3.634369508024375</v>
      </c>
      <c r="O47" s="67">
        <v>4</v>
      </c>
      <c r="P47" s="46"/>
      <c r="Q47" s="57">
        <v>42</v>
      </c>
      <c r="R47" s="47" t="s">
        <v>300</v>
      </c>
      <c r="S47" s="59"/>
      <c r="T47" s="68" t="s">
        <v>198</v>
      </c>
      <c r="U47" s="69">
        <v>127.9</v>
      </c>
      <c r="V47" s="70">
        <v>-0.82500000000000051</v>
      </c>
      <c r="W47" s="71" t="s">
        <v>188</v>
      </c>
      <c r="X47" s="65">
        <v>1</v>
      </c>
      <c r="Y47" s="72">
        <v>1.4310013147326954</v>
      </c>
      <c r="Z47" s="73">
        <v>-0.18567948945062607</v>
      </c>
      <c r="AA47" s="66">
        <v>4.74670213160889</v>
      </c>
      <c r="AB47" s="67">
        <v>7</v>
      </c>
      <c r="AC47" s="46"/>
      <c r="AD47" s="57">
        <v>42</v>
      </c>
      <c r="AE47" s="74" t="s">
        <v>301</v>
      </c>
      <c r="AF47" s="75"/>
      <c r="AG47" s="60" t="s">
        <v>120</v>
      </c>
      <c r="AH47" s="60"/>
      <c r="AI47" s="69">
        <v>93.1</v>
      </c>
      <c r="AJ47" s="70">
        <v>-1.0916666666666661</v>
      </c>
      <c r="AK47" s="76" t="s">
        <v>104</v>
      </c>
      <c r="AL47" s="60"/>
      <c r="AM47" s="65">
        <v>7.8105563393356574</v>
      </c>
      <c r="AN47" s="65">
        <v>0.97543016225847679</v>
      </c>
      <c r="AO47" s="65">
        <v>2.0531971051545743</v>
      </c>
      <c r="AP47" s="66">
        <v>3.2355500884307671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203</v>
      </c>
      <c r="F48" s="61"/>
      <c r="G48" s="69">
        <v>91.2</v>
      </c>
      <c r="H48" s="70">
        <v>-0.35000000000000026</v>
      </c>
      <c r="I48" s="76" t="s">
        <v>238</v>
      </c>
      <c r="J48" s="60"/>
      <c r="K48" s="65">
        <v>10.267738423886613</v>
      </c>
      <c r="L48" s="65">
        <v>0.98923623490944435</v>
      </c>
      <c r="M48" s="65">
        <v>2.793970529742356</v>
      </c>
      <c r="N48" s="66">
        <v>3.2813455141978891</v>
      </c>
      <c r="O48" s="67">
        <v>4</v>
      </c>
      <c r="P48" s="46"/>
      <c r="Q48" s="57">
        <v>43</v>
      </c>
      <c r="R48" s="47" t="s">
        <v>303</v>
      </c>
      <c r="S48" s="59"/>
      <c r="T48" s="68" t="s">
        <v>164</v>
      </c>
      <c r="U48" s="69">
        <v>113</v>
      </c>
      <c r="V48" s="70">
        <v>-0.83333333333333337</v>
      </c>
      <c r="W48" s="71" t="s">
        <v>304</v>
      </c>
      <c r="X48" s="65">
        <v>1</v>
      </c>
      <c r="Y48" s="72">
        <v>1.2795205306243866</v>
      </c>
      <c r="Z48" s="73">
        <v>-0.90867824127733976</v>
      </c>
      <c r="AA48" s="66">
        <v>4.244232879189644</v>
      </c>
      <c r="AB48" s="67" t="s">
        <v>305</v>
      </c>
      <c r="AC48" s="46"/>
      <c r="AD48" s="57">
        <v>43</v>
      </c>
      <c r="AE48" s="74" t="s">
        <v>306</v>
      </c>
      <c r="AF48" s="75"/>
      <c r="AG48" s="60" t="s">
        <v>180</v>
      </c>
      <c r="AH48" s="60"/>
      <c r="AI48" s="69">
        <v>95.2</v>
      </c>
      <c r="AJ48" s="70">
        <v>0.48333333333333311</v>
      </c>
      <c r="AK48" s="76" t="s">
        <v>104</v>
      </c>
      <c r="AL48" s="60"/>
      <c r="AM48" s="65">
        <v>6.8043833874520372</v>
      </c>
      <c r="AN48" s="65">
        <v>0.9013548636712313</v>
      </c>
      <c r="AO48" s="65">
        <v>1.7498633848004159</v>
      </c>
      <c r="AP48" s="66">
        <v>2.9898386595986262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106</v>
      </c>
      <c r="F49" s="61"/>
      <c r="G49" s="69">
        <v>98.3</v>
      </c>
      <c r="H49" s="70">
        <v>0.55833333333333357</v>
      </c>
      <c r="I49" s="76" t="s">
        <v>308</v>
      </c>
      <c r="J49" s="60"/>
      <c r="K49" s="65">
        <v>9.3342756155181483</v>
      </c>
      <c r="L49" s="65">
        <v>0.7946737656874644</v>
      </c>
      <c r="M49" s="65">
        <v>2.5125569358422513</v>
      </c>
      <c r="N49" s="66">
        <v>2.6359721816376935</v>
      </c>
      <c r="O49" s="67">
        <v>4</v>
      </c>
      <c r="P49" s="14"/>
      <c r="Q49" s="57">
        <v>44</v>
      </c>
      <c r="R49" s="47" t="s">
        <v>309</v>
      </c>
      <c r="S49" s="59"/>
      <c r="T49" s="68" t="s">
        <v>172</v>
      </c>
      <c r="U49" s="69">
        <v>122.3</v>
      </c>
      <c r="V49" s="70">
        <v>-1.5249999999999997</v>
      </c>
      <c r="W49" s="71" t="s">
        <v>104</v>
      </c>
      <c r="X49" s="65">
        <v>1</v>
      </c>
      <c r="Y49" s="72">
        <v>1.4240360248697923</v>
      </c>
      <c r="Z49" s="73">
        <v>-1.5125367230929407</v>
      </c>
      <c r="AA49" s="66">
        <v>4.7235979206629395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123</v>
      </c>
      <c r="AH49" s="60"/>
      <c r="AI49" s="69">
        <v>118.3</v>
      </c>
      <c r="AJ49" s="70">
        <v>0.30833333333333357</v>
      </c>
      <c r="AK49" s="76" t="s">
        <v>311</v>
      </c>
      <c r="AL49" s="60"/>
      <c r="AM49" s="65">
        <v>5.9116772038699406</v>
      </c>
      <c r="AN49" s="65">
        <v>0.90645499601593571</v>
      </c>
      <c r="AO49" s="65">
        <v>1.4807368023950875</v>
      </c>
      <c r="AP49" s="66">
        <v>3.0067560508147331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90</v>
      </c>
      <c r="F50" s="61"/>
      <c r="G50" s="69">
        <v>127.9</v>
      </c>
      <c r="H50" s="70">
        <v>8.3333333333328596E-3</v>
      </c>
      <c r="I50" s="76" t="s">
        <v>181</v>
      </c>
      <c r="J50" s="60"/>
      <c r="K50" s="65">
        <v>8.9561127625924826</v>
      </c>
      <c r="L50" s="65">
        <v>0.94445933950843008</v>
      </c>
      <c r="M50" s="65">
        <v>2.3985511430380013</v>
      </c>
      <c r="N50" s="66">
        <v>3.1328183376966408</v>
      </c>
      <c r="O50" s="67">
        <v>4</v>
      </c>
      <c r="P50" s="14"/>
      <c r="Q50" s="57">
        <v>45</v>
      </c>
      <c r="R50" s="47" t="s">
        <v>313</v>
      </c>
      <c r="S50" s="59"/>
      <c r="T50" s="68" t="s">
        <v>198</v>
      </c>
      <c r="U50" s="69">
        <v>121.7</v>
      </c>
      <c r="V50" s="70">
        <v>3.1083333333333329</v>
      </c>
      <c r="W50" s="71" t="s">
        <v>290</v>
      </c>
      <c r="X50" s="65">
        <v>1</v>
      </c>
      <c r="Y50" s="72">
        <v>1.9798228982234729</v>
      </c>
      <c r="Z50" s="73">
        <v>-1.5217854449539838</v>
      </c>
      <c r="AA50" s="66">
        <v>6.5671704661996646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53</v>
      </c>
      <c r="AH50" s="60"/>
      <c r="AI50" s="69">
        <v>115.5</v>
      </c>
      <c r="AJ50" s="70">
        <v>-4.1666666666666664E-2</v>
      </c>
      <c r="AK50" s="76" t="s">
        <v>277</v>
      </c>
      <c r="AL50" s="60"/>
      <c r="AM50" s="65">
        <v>4.9137420354094292</v>
      </c>
      <c r="AN50" s="65">
        <v>1.8018510464286961</v>
      </c>
      <c r="AO50" s="65">
        <v>1.1798865492107886</v>
      </c>
      <c r="AP50" s="66">
        <v>5.9768290321399418</v>
      </c>
      <c r="AQ50" s="67" t="s">
        <v>315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82</v>
      </c>
      <c r="F51" s="61"/>
      <c r="G51" s="69">
        <v>99.9</v>
      </c>
      <c r="H51" s="70">
        <v>-1.4083333333333339</v>
      </c>
      <c r="I51" s="76" t="s">
        <v>118</v>
      </c>
      <c r="J51" s="60"/>
      <c r="K51" s="65">
        <v>7.5558105635564132</v>
      </c>
      <c r="L51" s="65">
        <v>0.67126153400535071</v>
      </c>
      <c r="M51" s="65">
        <v>1.9763981972064284</v>
      </c>
      <c r="N51" s="66">
        <v>2.2266077057556259</v>
      </c>
      <c r="O51" s="67">
        <v>5</v>
      </c>
      <c r="P51" s="14"/>
      <c r="Q51" s="57">
        <v>46</v>
      </c>
      <c r="R51" s="47" t="s">
        <v>317</v>
      </c>
      <c r="S51" s="59"/>
      <c r="T51" s="68" t="s">
        <v>150</v>
      </c>
      <c r="U51" s="69">
        <v>145.5</v>
      </c>
      <c r="V51" s="70">
        <v>1.4583333333333333</v>
      </c>
      <c r="W51" s="71" t="s">
        <v>318</v>
      </c>
      <c r="X51" s="65">
        <v>1</v>
      </c>
      <c r="Y51" s="72">
        <v>1.1700397931401048</v>
      </c>
      <c r="Z51" s="73">
        <v>-1.6344169250444784</v>
      </c>
      <c r="AA51" s="66">
        <v>3.8810798585484108</v>
      </c>
      <c r="AB51" s="67">
        <v>8</v>
      </c>
      <c r="AC51" s="14"/>
      <c r="AD51" s="57">
        <v>46</v>
      </c>
      <c r="AE51" s="74" t="s">
        <v>319</v>
      </c>
      <c r="AF51" s="75"/>
      <c r="AG51" s="60" t="s">
        <v>106</v>
      </c>
      <c r="AH51" s="60"/>
      <c r="AI51" s="69">
        <v>116.5</v>
      </c>
      <c r="AJ51" s="70">
        <v>-0.20833333333333334</v>
      </c>
      <c r="AK51" s="76" t="s">
        <v>320</v>
      </c>
      <c r="AL51" s="60"/>
      <c r="AM51" s="65">
        <v>4.6635764035667222</v>
      </c>
      <c r="AN51" s="65">
        <v>0.77265679778416574</v>
      </c>
      <c r="AO51" s="65">
        <v>1.1044684298213359</v>
      </c>
      <c r="AP51" s="66">
        <v>2.5629408102460651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101</v>
      </c>
      <c r="F52" s="61"/>
      <c r="G52" s="69">
        <v>95.4</v>
      </c>
      <c r="H52" s="70">
        <v>-0.36666666666666714</v>
      </c>
      <c r="I52" s="76" t="s">
        <v>322</v>
      </c>
      <c r="J52" s="60"/>
      <c r="K52" s="65">
        <v>6.914731379464838</v>
      </c>
      <c r="L52" s="65">
        <v>0.96657730270232456</v>
      </c>
      <c r="M52" s="65">
        <v>1.7831302967047675</v>
      </c>
      <c r="N52" s="66">
        <v>3.2061847154619305</v>
      </c>
      <c r="O52" s="67">
        <v>5</v>
      </c>
      <c r="P52" s="14"/>
      <c r="Q52" s="57">
        <v>47</v>
      </c>
      <c r="R52" s="47" t="s">
        <v>323</v>
      </c>
      <c r="S52" s="59"/>
      <c r="T52" s="68" t="s">
        <v>198</v>
      </c>
      <c r="U52" s="69">
        <v>131.30000000000001</v>
      </c>
      <c r="V52" s="70">
        <v>-5.8583333333333343</v>
      </c>
      <c r="W52" s="71" t="s">
        <v>324</v>
      </c>
      <c r="X52" s="65">
        <v>1</v>
      </c>
      <c r="Y52" s="72">
        <v>2.9011895873808604</v>
      </c>
      <c r="Z52" s="73">
        <v>-1.8439348987844839</v>
      </c>
      <c r="AA52" s="66">
        <v>9.6233893406272806</v>
      </c>
      <c r="AB52" s="67">
        <v>8</v>
      </c>
      <c r="AC52" s="14"/>
      <c r="AD52" s="57">
        <v>47</v>
      </c>
      <c r="AE52" s="74" t="s">
        <v>325</v>
      </c>
      <c r="AF52" s="75"/>
      <c r="AG52" s="60" t="s">
        <v>47</v>
      </c>
      <c r="AH52" s="60"/>
      <c r="AI52" s="69">
        <v>125.5</v>
      </c>
      <c r="AJ52" s="70">
        <v>-0.79166666666666663</v>
      </c>
      <c r="AK52" s="76" t="s">
        <v>326</v>
      </c>
      <c r="AL52" s="60"/>
      <c r="AM52" s="65">
        <v>4.2370365656563562</v>
      </c>
      <c r="AN52" s="65">
        <v>0.9987805929411866</v>
      </c>
      <c r="AO52" s="65">
        <v>0.97587829462599429</v>
      </c>
      <c r="AP52" s="66">
        <v>3.3130046218085432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69</v>
      </c>
      <c r="F53" s="61"/>
      <c r="G53" s="69">
        <v>113.7</v>
      </c>
      <c r="H53" s="70">
        <v>0.27499999999999974</v>
      </c>
      <c r="I53" s="76" t="s">
        <v>328</v>
      </c>
      <c r="J53" s="60"/>
      <c r="K53" s="65">
        <v>6.2149999196434278</v>
      </c>
      <c r="L53" s="65">
        <v>0.89340898752233255</v>
      </c>
      <c r="M53" s="65">
        <v>1.5721803337196514</v>
      </c>
      <c r="N53" s="66">
        <v>2.9634817954468122</v>
      </c>
      <c r="O53" s="67" t="s">
        <v>170</v>
      </c>
      <c r="P53" s="14"/>
      <c r="Q53" s="57">
        <v>48</v>
      </c>
      <c r="R53" s="47" t="s">
        <v>329</v>
      </c>
      <c r="S53" s="59"/>
      <c r="T53" s="68" t="s">
        <v>57</v>
      </c>
      <c r="U53" s="69">
        <v>122.6</v>
      </c>
      <c r="V53" s="70">
        <v>-1.2166666666666661</v>
      </c>
      <c r="W53" s="71" t="s">
        <v>330</v>
      </c>
      <c r="X53" s="65">
        <v>1</v>
      </c>
      <c r="Y53" s="72">
        <v>1.3081877922726506</v>
      </c>
      <c r="Z53" s="73">
        <v>-1.9028447680952376</v>
      </c>
      <c r="AA53" s="66">
        <v>4.3393236038257861</v>
      </c>
      <c r="AB53" s="67" t="s">
        <v>278</v>
      </c>
      <c r="AC53" s="14"/>
      <c r="AD53" s="57">
        <v>48</v>
      </c>
      <c r="AE53" s="74" t="s">
        <v>331</v>
      </c>
      <c r="AF53" s="75"/>
      <c r="AG53" s="60" t="s">
        <v>180</v>
      </c>
      <c r="AH53" s="60"/>
      <c r="AI53" s="69">
        <v>92.9</v>
      </c>
      <c r="AJ53" s="70">
        <v>-0.32500000000000046</v>
      </c>
      <c r="AK53" s="76" t="s">
        <v>104</v>
      </c>
      <c r="AL53" s="60"/>
      <c r="AM53" s="65">
        <v>4.0088551280052149</v>
      </c>
      <c r="AN53" s="65">
        <v>0.88653303950871132</v>
      </c>
      <c r="AO53" s="65">
        <v>0.90708781057560706</v>
      </c>
      <c r="AP53" s="66">
        <v>2.94067393583336</v>
      </c>
      <c r="AQ53" s="67" t="s">
        <v>332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198</v>
      </c>
      <c r="F54" s="61"/>
      <c r="G54" s="69">
        <v>119.1</v>
      </c>
      <c r="H54" s="70">
        <v>-0.59166666666666623</v>
      </c>
      <c r="I54" s="76" t="s">
        <v>334</v>
      </c>
      <c r="J54" s="60"/>
      <c r="K54" s="65">
        <v>4.3927634513276841</v>
      </c>
      <c r="L54" s="65">
        <v>1.3670883647300935</v>
      </c>
      <c r="M54" s="65">
        <v>1.022825706103732</v>
      </c>
      <c r="N54" s="66">
        <v>4.5346997156143027</v>
      </c>
      <c r="O54" s="67">
        <v>6</v>
      </c>
      <c r="P54" s="14"/>
      <c r="Q54" s="57">
        <v>49</v>
      </c>
      <c r="R54" s="47" t="s">
        <v>335</v>
      </c>
      <c r="S54" s="59"/>
      <c r="T54" s="68" t="s">
        <v>50</v>
      </c>
      <c r="U54" s="69">
        <v>158.6</v>
      </c>
      <c r="V54" s="70">
        <v>-0.96666666666666623</v>
      </c>
      <c r="W54" s="71" t="s">
        <v>336</v>
      </c>
      <c r="X54" s="65">
        <v>1</v>
      </c>
      <c r="Y54" s="72">
        <v>2.2321095832494042</v>
      </c>
      <c r="Z54" s="73">
        <v>-1.9059461054371991</v>
      </c>
      <c r="AA54" s="66">
        <v>7.4040178773516407</v>
      </c>
      <c r="AB54" s="67" t="s">
        <v>278</v>
      </c>
      <c r="AC54" s="14"/>
      <c r="AD54" s="57">
        <v>49</v>
      </c>
      <c r="AE54" s="74" t="s">
        <v>337</v>
      </c>
      <c r="AF54" s="75"/>
      <c r="AG54" s="60" t="s">
        <v>57</v>
      </c>
      <c r="AH54" s="60"/>
      <c r="AI54" s="69">
        <v>133.4</v>
      </c>
      <c r="AJ54" s="70">
        <v>0.2166666666666662</v>
      </c>
      <c r="AK54" s="76" t="s">
        <v>338</v>
      </c>
      <c r="AL54" s="60"/>
      <c r="AM54" s="65">
        <v>3.7102956992456075</v>
      </c>
      <c r="AN54" s="65">
        <v>0.94661058610111082</v>
      </c>
      <c r="AO54" s="65">
        <v>0.81708028045573644</v>
      </c>
      <c r="AP54" s="66">
        <v>3.1399541290351696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120</v>
      </c>
      <c r="F55" s="61"/>
      <c r="G55" s="69">
        <v>139.69999999999999</v>
      </c>
      <c r="H55" s="70">
        <v>0.69166666666666765</v>
      </c>
      <c r="I55" s="76" t="s">
        <v>340</v>
      </c>
      <c r="J55" s="60"/>
      <c r="K55" s="65">
        <v>4.1829830733549755</v>
      </c>
      <c r="L55" s="65">
        <v>0.69430956873963712</v>
      </c>
      <c r="M55" s="65">
        <v>0.95958264000000004</v>
      </c>
      <c r="N55" s="66">
        <v>2.3030591768173898</v>
      </c>
      <c r="O55" s="67">
        <v>6</v>
      </c>
      <c r="P55" s="14"/>
      <c r="Q55" s="57">
        <v>50</v>
      </c>
      <c r="R55" s="47" t="s">
        <v>341</v>
      </c>
      <c r="S55" s="59"/>
      <c r="T55" s="68" t="s">
        <v>213</v>
      </c>
      <c r="U55" s="69">
        <v>145.6</v>
      </c>
      <c r="V55" s="70">
        <v>-4.9999999999999524E-2</v>
      </c>
      <c r="W55" s="71" t="s">
        <v>342</v>
      </c>
      <c r="X55" s="65">
        <v>1</v>
      </c>
      <c r="Y55" s="72">
        <v>1.5151363768309374</v>
      </c>
      <c r="Z55" s="73">
        <v>-2.17545316</v>
      </c>
      <c r="AA55" s="66">
        <v>5.0257822935159187</v>
      </c>
      <c r="AB55" s="67">
        <v>8</v>
      </c>
      <c r="AC55" s="14"/>
      <c r="AD55" s="57">
        <v>50</v>
      </c>
      <c r="AE55" s="74" t="s">
        <v>343</v>
      </c>
      <c r="AF55" s="75"/>
      <c r="AG55" s="60" t="s">
        <v>213</v>
      </c>
      <c r="AH55" s="60"/>
      <c r="AI55" s="69">
        <v>109.6</v>
      </c>
      <c r="AJ55" s="70">
        <v>0.28333333333333383</v>
      </c>
      <c r="AK55" s="76" t="s">
        <v>320</v>
      </c>
      <c r="AL55" s="60"/>
      <c r="AM55" s="65">
        <v>3.5103540845842542</v>
      </c>
      <c r="AN55" s="65">
        <v>1.5214401385297969</v>
      </c>
      <c r="AO55" s="65">
        <v>0.7568033333212435</v>
      </c>
      <c r="AP55" s="66">
        <v>5.0466921828256428</v>
      </c>
      <c r="AQ55" s="67" t="s">
        <v>332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136</v>
      </c>
      <c r="F56" s="61"/>
      <c r="G56" s="69">
        <v>128.4</v>
      </c>
      <c r="H56" s="70">
        <v>-0.28333333333333383</v>
      </c>
      <c r="I56" s="76" t="s">
        <v>345</v>
      </c>
      <c r="J56" s="60"/>
      <c r="K56" s="65">
        <v>4.0519581526522739</v>
      </c>
      <c r="L56" s="65">
        <v>1.0416579753594508</v>
      </c>
      <c r="M56" s="65">
        <v>0.9200821976740009</v>
      </c>
      <c r="N56" s="66">
        <v>3.4552310198049714</v>
      </c>
      <c r="O56" s="67">
        <v>6</v>
      </c>
      <c r="P56" s="14"/>
      <c r="Q56" s="57">
        <v>51</v>
      </c>
      <c r="R56" s="47" t="s">
        <v>346</v>
      </c>
      <c r="S56" s="59"/>
      <c r="T56" s="68" t="s">
        <v>96</v>
      </c>
      <c r="U56" s="69">
        <v>140.5</v>
      </c>
      <c r="V56" s="70">
        <v>-0.45833333333333331</v>
      </c>
      <c r="W56" s="71" t="s">
        <v>347</v>
      </c>
      <c r="X56" s="65">
        <v>1</v>
      </c>
      <c r="Y56" s="72">
        <v>1.9286751752378417</v>
      </c>
      <c r="Z56" s="73">
        <v>-2.3363451738015208</v>
      </c>
      <c r="AA56" s="66">
        <v>6.3975109395288685</v>
      </c>
      <c r="AB56" s="67" t="s">
        <v>278</v>
      </c>
      <c r="AC56" s="14"/>
      <c r="AD56" s="57">
        <v>51</v>
      </c>
      <c r="AE56" s="74" t="s">
        <v>348</v>
      </c>
      <c r="AF56" s="75"/>
      <c r="AG56" s="60" t="s">
        <v>172</v>
      </c>
      <c r="AH56" s="60"/>
      <c r="AI56" s="69">
        <v>130.30000000000001</v>
      </c>
      <c r="AJ56" s="70">
        <v>1.724999999999999</v>
      </c>
      <c r="AK56" s="76" t="s">
        <v>349</v>
      </c>
      <c r="AL56" s="60"/>
      <c r="AM56" s="65">
        <v>2.2634578209247032</v>
      </c>
      <c r="AN56" s="65">
        <v>1.8534779563576163</v>
      </c>
      <c r="AO56" s="65">
        <v>0.38089809571424138</v>
      </c>
      <c r="AP56" s="66">
        <v>6.1480780455999762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117</v>
      </c>
      <c r="F57" s="61"/>
      <c r="G57" s="69">
        <v>153.69999999999999</v>
      </c>
      <c r="H57" s="70">
        <v>1.6083333333333343</v>
      </c>
      <c r="I57" s="76" t="s">
        <v>351</v>
      </c>
      <c r="J57" s="60"/>
      <c r="K57" s="65">
        <v>2.847989869709779</v>
      </c>
      <c r="L57" s="65">
        <v>0.74455076998441316</v>
      </c>
      <c r="M57" s="65">
        <v>0.5571185761915618</v>
      </c>
      <c r="N57" s="66">
        <v>2.4697117260414396</v>
      </c>
      <c r="O57" s="67" t="s">
        <v>184</v>
      </c>
      <c r="P57" s="14"/>
      <c r="Q57" s="57">
        <v>52</v>
      </c>
      <c r="R57" s="47" t="s">
        <v>352</v>
      </c>
      <c r="S57" s="59"/>
      <c r="T57" s="68" t="s">
        <v>159</v>
      </c>
      <c r="U57" s="69">
        <v>163.9</v>
      </c>
      <c r="V57" s="70">
        <v>6.1749999999999998</v>
      </c>
      <c r="W57" s="71" t="s">
        <v>353</v>
      </c>
      <c r="X57" s="65">
        <v>1</v>
      </c>
      <c r="Y57" s="72">
        <v>1.598803025466861</v>
      </c>
      <c r="Z57" s="73">
        <v>-2.6033809712495288</v>
      </c>
      <c r="AA57" s="66">
        <v>5.3033087048028955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213</v>
      </c>
      <c r="AH57" s="60"/>
      <c r="AI57" s="69">
        <v>127.8</v>
      </c>
      <c r="AJ57" s="70">
        <v>1.1000000000000003</v>
      </c>
      <c r="AK57" s="76" t="s">
        <v>355</v>
      </c>
      <c r="AL57" s="60"/>
      <c r="AM57" s="65">
        <v>1.7498137172308883</v>
      </c>
      <c r="AN57" s="65">
        <v>1.6173645021345491</v>
      </c>
      <c r="AO57" s="65">
        <v>0.22604839853271427</v>
      </c>
      <c r="AP57" s="66">
        <v>5.3648780408735481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61</v>
      </c>
      <c r="F58" s="61"/>
      <c r="G58" s="69">
        <v>139</v>
      </c>
      <c r="H58" s="70">
        <v>-2.3333333333333335</v>
      </c>
      <c r="I58" s="76" t="s">
        <v>357</v>
      </c>
      <c r="J58" s="60"/>
      <c r="K58" s="65">
        <v>1.9236808723946659</v>
      </c>
      <c r="L58" s="65">
        <v>2.9786628943326159</v>
      </c>
      <c r="M58" s="65">
        <v>0.2784646068242313</v>
      </c>
      <c r="N58" s="66">
        <v>9.8803721312541235</v>
      </c>
      <c r="O58" s="67">
        <v>6</v>
      </c>
      <c r="P58" s="14"/>
      <c r="Q58" s="57">
        <v>53</v>
      </c>
      <c r="R58" s="47" t="s">
        <v>358</v>
      </c>
      <c r="S58" s="59"/>
      <c r="T58" s="68" t="s">
        <v>152</v>
      </c>
      <c r="U58" s="69">
        <v>141.80000000000001</v>
      </c>
      <c r="V58" s="70">
        <v>0.59999999999999909</v>
      </c>
      <c r="W58" s="71" t="s">
        <v>104</v>
      </c>
      <c r="X58" s="65">
        <v>1</v>
      </c>
      <c r="Y58" s="72">
        <v>1.7580380088047558</v>
      </c>
      <c r="Z58" s="73">
        <v>-2.6988692912399439</v>
      </c>
      <c r="AA58" s="66">
        <v>5.8314990195531502</v>
      </c>
      <c r="AB58" s="67">
        <v>8</v>
      </c>
      <c r="AC58" s="14"/>
      <c r="AD58" s="57">
        <v>53</v>
      </c>
      <c r="AE58" s="74" t="s">
        <v>359</v>
      </c>
      <c r="AF58" s="75"/>
      <c r="AG58" s="60" t="s">
        <v>90</v>
      </c>
      <c r="AH58" s="60"/>
      <c r="AI58" s="69">
        <v>165.3</v>
      </c>
      <c r="AJ58" s="70">
        <v>3.5583333333333322</v>
      </c>
      <c r="AK58" s="76" t="s">
        <v>326</v>
      </c>
      <c r="AL58" s="60"/>
      <c r="AM58" s="65">
        <v>1.6489639823837994</v>
      </c>
      <c r="AN58" s="65">
        <v>0.92742174477617212</v>
      </c>
      <c r="AO58" s="65">
        <v>0.19564495227565745</v>
      </c>
      <c r="AP58" s="66">
        <v>3.0763037933698909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96</v>
      </c>
      <c r="F59" s="61"/>
      <c r="G59" s="69">
        <v>177.6</v>
      </c>
      <c r="H59" s="70">
        <v>4.0333333333333341</v>
      </c>
      <c r="I59" s="76" t="s">
        <v>261</v>
      </c>
      <c r="J59" s="60"/>
      <c r="K59" s="65">
        <v>1</v>
      </c>
      <c r="L59" s="65">
        <v>0.4764801206929995</v>
      </c>
      <c r="M59" s="65">
        <v>-0.14398172497469794</v>
      </c>
      <c r="N59" s="66">
        <v>1.5805081248197168</v>
      </c>
      <c r="O59" s="67" t="s">
        <v>184</v>
      </c>
      <c r="P59" s="14"/>
      <c r="Q59" s="57">
        <v>54</v>
      </c>
      <c r="R59" s="47" t="s">
        <v>361</v>
      </c>
      <c r="S59" s="59"/>
      <c r="T59" s="68" t="s">
        <v>133</v>
      </c>
      <c r="U59" s="69">
        <v>157.9</v>
      </c>
      <c r="V59" s="70">
        <v>-1.4916666666666671</v>
      </c>
      <c r="W59" s="71" t="s">
        <v>104</v>
      </c>
      <c r="X59" s="65">
        <v>1</v>
      </c>
      <c r="Y59" s="72">
        <v>1.8404653559932382</v>
      </c>
      <c r="Z59" s="73">
        <v>-2.8421117758686156</v>
      </c>
      <c r="AA59" s="66">
        <v>6.1049146066489044</v>
      </c>
      <c r="AB59" s="67" t="s">
        <v>278</v>
      </c>
      <c r="AC59" s="14"/>
      <c r="AD59" s="57">
        <v>54</v>
      </c>
      <c r="AE59" s="74" t="s">
        <v>362</v>
      </c>
      <c r="AF59" s="75"/>
      <c r="AG59" s="60" t="s">
        <v>41</v>
      </c>
      <c r="AH59" s="60"/>
      <c r="AI59" s="69">
        <v>120.3</v>
      </c>
      <c r="AJ59" s="70">
        <v>0.80833333333333357</v>
      </c>
      <c r="AK59" s="76" t="s">
        <v>326</v>
      </c>
      <c r="AL59" s="60"/>
      <c r="AM59" s="65">
        <v>1.6429847350322095</v>
      </c>
      <c r="AN59" s="65">
        <v>1.0217057674452075</v>
      </c>
      <c r="AO59" s="65">
        <v>0.19384237217182931</v>
      </c>
      <c r="AP59" s="66">
        <v>3.3890485594104232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152</v>
      </c>
      <c r="F60" s="61"/>
      <c r="G60" s="69">
        <v>156.9</v>
      </c>
      <c r="H60" s="70">
        <v>2.5916666666666663</v>
      </c>
      <c r="I60" s="76" t="s">
        <v>364</v>
      </c>
      <c r="J60" s="60"/>
      <c r="K60" s="65">
        <v>1</v>
      </c>
      <c r="L60" s="65">
        <v>0.95403238933414103</v>
      </c>
      <c r="M60" s="65">
        <v>-0.49333169671218152</v>
      </c>
      <c r="N60" s="66">
        <v>3.1645726174068503</v>
      </c>
      <c r="O60" s="67">
        <v>7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144.9</v>
      </c>
      <c r="V60" s="70">
        <v>1.4249999999999996</v>
      </c>
      <c r="W60" s="71" t="s">
        <v>366</v>
      </c>
      <c r="X60" s="65">
        <v>1</v>
      </c>
      <c r="Y60" s="72">
        <v>1.7180196345255982</v>
      </c>
      <c r="Z60" s="73">
        <v>-3.1062976098637227</v>
      </c>
      <c r="AA60" s="66">
        <v>5.6987560929473275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150</v>
      </c>
      <c r="AH60" s="60"/>
      <c r="AI60" s="69">
        <v>151.80000000000001</v>
      </c>
      <c r="AJ60" s="70">
        <v>1.6833333333333325</v>
      </c>
      <c r="AK60" s="76" t="s">
        <v>347</v>
      </c>
      <c r="AL60" s="60"/>
      <c r="AM60" s="65">
        <v>1.4967286134145223</v>
      </c>
      <c r="AN60" s="65">
        <v>1.5135206718328633</v>
      </c>
      <c r="AO60" s="65">
        <v>0.14975013791745953</v>
      </c>
      <c r="AP60" s="66">
        <v>5.0204229201320851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66</v>
      </c>
      <c r="F61" s="61"/>
      <c r="G61" s="69">
        <v>170.3</v>
      </c>
      <c r="H61" s="70">
        <v>4.5583333333333327</v>
      </c>
      <c r="I61" s="76" t="s">
        <v>369</v>
      </c>
      <c r="J61" s="60"/>
      <c r="K61" s="65">
        <v>1</v>
      </c>
      <c r="L61" s="65">
        <v>1.483271533799565</v>
      </c>
      <c r="M61" s="65">
        <v>-0.59553767685584225</v>
      </c>
      <c r="N61" s="66">
        <v>4.9200850332945665</v>
      </c>
      <c r="O61" s="67">
        <v>7</v>
      </c>
      <c r="P61" s="14"/>
      <c r="Q61" s="57">
        <v>56</v>
      </c>
      <c r="R61" s="47" t="s">
        <v>370</v>
      </c>
      <c r="S61" s="59"/>
      <c r="T61" s="68" t="s">
        <v>90</v>
      </c>
      <c r="U61" s="69">
        <v>171.6</v>
      </c>
      <c r="V61" s="70">
        <v>3.1166666666666671</v>
      </c>
      <c r="W61" s="71" t="s">
        <v>371</v>
      </c>
      <c r="X61" s="65">
        <v>1</v>
      </c>
      <c r="Y61" s="72">
        <v>1.69571603082732</v>
      </c>
      <c r="Z61" s="73">
        <v>-3.2465237001604628</v>
      </c>
      <c r="AA61" s="66">
        <v>5.6247739364480838</v>
      </c>
      <c r="AB61" s="67" t="s">
        <v>278</v>
      </c>
      <c r="AC61" s="14"/>
      <c r="AD61" s="57">
        <v>56</v>
      </c>
      <c r="AE61" s="74" t="s">
        <v>372</v>
      </c>
      <c r="AF61" s="75"/>
      <c r="AG61" s="60" t="s">
        <v>69</v>
      </c>
      <c r="AH61" s="60"/>
      <c r="AI61" s="69">
        <v>137.69999999999999</v>
      </c>
      <c r="AJ61" s="70">
        <v>0.35833333333333428</v>
      </c>
      <c r="AK61" s="76" t="s">
        <v>373</v>
      </c>
      <c r="AL61" s="60"/>
      <c r="AM61" s="65">
        <v>1.4192881453148116</v>
      </c>
      <c r="AN61" s="65">
        <v>1.1517469596157939</v>
      </c>
      <c r="AO61" s="65">
        <v>0.12640394753271755</v>
      </c>
      <c r="AP61" s="66">
        <v>3.8204016250701751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164</v>
      </c>
      <c r="F62" s="61"/>
      <c r="G62" s="69">
        <v>168.9</v>
      </c>
      <c r="H62" s="70">
        <v>2.2583333333333329</v>
      </c>
      <c r="I62" s="76" t="s">
        <v>338</v>
      </c>
      <c r="J62" s="60"/>
      <c r="K62" s="65">
        <v>1</v>
      </c>
      <c r="L62" s="65">
        <v>0.87857043960771297</v>
      </c>
      <c r="M62" s="65">
        <v>-0.66824594721124841</v>
      </c>
      <c r="N62" s="66">
        <v>2.9142615981687521</v>
      </c>
      <c r="O62" s="67" t="s">
        <v>227</v>
      </c>
      <c r="P62" s="14"/>
      <c r="Q62" s="57">
        <v>57</v>
      </c>
      <c r="R62" s="47" t="s">
        <v>375</v>
      </c>
      <c r="S62" s="59"/>
      <c r="T62" s="68" t="s">
        <v>61</v>
      </c>
      <c r="U62" s="69">
        <v>152.30000000000001</v>
      </c>
      <c r="V62" s="70">
        <v>-1.1083333333333343</v>
      </c>
      <c r="W62" s="71" t="s">
        <v>104</v>
      </c>
      <c r="X62" s="65">
        <v>1</v>
      </c>
      <c r="Y62" s="72">
        <v>1.4680755208942384</v>
      </c>
      <c r="Z62" s="73">
        <v>-3.3063551929829678</v>
      </c>
      <c r="AA62" s="66">
        <v>4.8696791069637841</v>
      </c>
      <c r="AB62" s="67">
        <v>8</v>
      </c>
      <c r="AC62" s="14"/>
      <c r="AD62" s="57">
        <v>57</v>
      </c>
      <c r="AE62" s="74" t="s">
        <v>376</v>
      </c>
      <c r="AF62" s="75"/>
      <c r="AG62" s="60" t="s">
        <v>96</v>
      </c>
      <c r="AH62" s="60"/>
      <c r="AI62" s="69">
        <v>141.69999999999999</v>
      </c>
      <c r="AJ62" s="70">
        <v>-1.8083333333333325</v>
      </c>
      <c r="AK62" s="76" t="s">
        <v>104</v>
      </c>
      <c r="AL62" s="60"/>
      <c r="AM62" s="65">
        <v>1</v>
      </c>
      <c r="AN62" s="65">
        <v>2.0892730615548825</v>
      </c>
      <c r="AO62" s="65">
        <v>-0.20776964804905121</v>
      </c>
      <c r="AP62" s="66">
        <v>6.9302220708637661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159</v>
      </c>
      <c r="F63" s="61"/>
      <c r="G63" s="69">
        <v>167.6</v>
      </c>
      <c r="H63" s="70">
        <v>2.8666666666666671</v>
      </c>
      <c r="I63" s="76" t="s">
        <v>378</v>
      </c>
      <c r="J63" s="60"/>
      <c r="K63" s="65">
        <v>1</v>
      </c>
      <c r="L63" s="65">
        <v>1.4958953104387827</v>
      </c>
      <c r="M63" s="65">
        <v>-0.71590904836786085</v>
      </c>
      <c r="N63" s="66">
        <v>4.9619587247198771</v>
      </c>
      <c r="O63" s="67">
        <v>7</v>
      </c>
      <c r="P63" s="14"/>
      <c r="Q63" s="57">
        <v>58</v>
      </c>
      <c r="R63" s="47" t="s">
        <v>379</v>
      </c>
      <c r="S63" s="59"/>
      <c r="T63" s="68" t="s">
        <v>120</v>
      </c>
      <c r="U63" s="69">
        <v>164.2</v>
      </c>
      <c r="V63" s="70">
        <v>-0.51666666666666572</v>
      </c>
      <c r="W63" s="71" t="s">
        <v>104</v>
      </c>
      <c r="X63" s="65">
        <v>1</v>
      </c>
      <c r="Y63" s="72">
        <v>1.4448555699739498</v>
      </c>
      <c r="Z63" s="73">
        <v>-3.3815783189344519</v>
      </c>
      <c r="AA63" s="66">
        <v>4.792657381410879</v>
      </c>
      <c r="AB63" s="67">
        <v>8</v>
      </c>
      <c r="AC63" s="14"/>
      <c r="AD63" s="57">
        <v>58</v>
      </c>
      <c r="AE63" s="74" t="s">
        <v>380</v>
      </c>
      <c r="AF63" s="75"/>
      <c r="AG63" s="60" t="s">
        <v>82</v>
      </c>
      <c r="AH63" s="60"/>
      <c r="AI63" s="69">
        <v>151.5</v>
      </c>
      <c r="AJ63" s="70">
        <v>1.125</v>
      </c>
      <c r="AK63" s="76" t="s">
        <v>104</v>
      </c>
      <c r="AL63" s="60"/>
      <c r="AM63" s="65">
        <v>1</v>
      </c>
      <c r="AN63" s="65">
        <v>1.2409082929653927</v>
      </c>
      <c r="AO63" s="65">
        <v>-0.62977375240906364</v>
      </c>
      <c r="AP63" s="66">
        <v>4.1161541772938524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47</v>
      </c>
      <c r="F64" s="61"/>
      <c r="G64" s="69">
        <v>158.80000000000001</v>
      </c>
      <c r="H64" s="70">
        <v>-2.1500000000000008</v>
      </c>
      <c r="I64" s="76" t="s">
        <v>340</v>
      </c>
      <c r="J64" s="60"/>
      <c r="K64" s="65">
        <v>1</v>
      </c>
      <c r="L64" s="65">
        <v>1.9919916308450825</v>
      </c>
      <c r="M64" s="65">
        <v>-1.0525719350845693</v>
      </c>
      <c r="N64" s="66">
        <v>6.6075347541142158</v>
      </c>
      <c r="O64" s="67">
        <v>7</v>
      </c>
      <c r="P64" s="14"/>
      <c r="Q64" s="57">
        <v>59</v>
      </c>
      <c r="R64" s="47" t="s">
        <v>382</v>
      </c>
      <c r="S64" s="59"/>
      <c r="T64" s="68" t="s">
        <v>76</v>
      </c>
      <c r="U64" s="69">
        <v>182</v>
      </c>
      <c r="V64" s="70">
        <v>4.166666666666667</v>
      </c>
      <c r="W64" s="71" t="s">
        <v>383</v>
      </c>
      <c r="X64" s="65">
        <v>1</v>
      </c>
      <c r="Y64" s="72">
        <v>2.2815310393251442</v>
      </c>
      <c r="Z64" s="73">
        <v>-3.5540030079084906</v>
      </c>
      <c r="AA64" s="66">
        <v>7.5679512913092299</v>
      </c>
      <c r="AB64" s="67">
        <v>8</v>
      </c>
      <c r="AC64" s="14"/>
      <c r="AD64" s="57">
        <v>59</v>
      </c>
      <c r="AE64" s="74" t="s">
        <v>384</v>
      </c>
      <c r="AF64" s="75"/>
      <c r="AG64" s="60" t="s">
        <v>76</v>
      </c>
      <c r="AH64" s="60"/>
      <c r="AI64" s="69">
        <v>128.80000000000001</v>
      </c>
      <c r="AJ64" s="70">
        <v>-0.48333333333333428</v>
      </c>
      <c r="AK64" s="76" t="s">
        <v>104</v>
      </c>
      <c r="AL64" s="60"/>
      <c r="AM64" s="65">
        <v>1</v>
      </c>
      <c r="AN64" s="65">
        <v>2.2155713720488435</v>
      </c>
      <c r="AO64" s="65">
        <v>-0.67501557181360128</v>
      </c>
      <c r="AP64" s="66">
        <v>7.3491598128967075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50</v>
      </c>
      <c r="F65" s="81"/>
      <c r="G65" s="94">
        <v>168</v>
      </c>
      <c r="H65" s="95">
        <v>-8.3333333333333329E-2</v>
      </c>
      <c r="I65" s="84" t="s">
        <v>338</v>
      </c>
      <c r="J65" s="80"/>
      <c r="K65" s="85">
        <v>1</v>
      </c>
      <c r="L65" s="85">
        <v>0.87187877513309764</v>
      </c>
      <c r="M65" s="85">
        <v>-1.122406344851993</v>
      </c>
      <c r="N65" s="86">
        <v>2.8920650161679862</v>
      </c>
      <c r="O65" s="87">
        <v>7</v>
      </c>
      <c r="P65" s="14"/>
      <c r="Q65" s="77">
        <v>60</v>
      </c>
      <c r="R65" s="96" t="s">
        <v>386</v>
      </c>
      <c r="S65" s="79"/>
      <c r="T65" s="97" t="s">
        <v>213</v>
      </c>
      <c r="U65" s="94">
        <v>149.4</v>
      </c>
      <c r="V65" s="95">
        <v>-0.53333333333333377</v>
      </c>
      <c r="W65" s="98" t="s">
        <v>104</v>
      </c>
      <c r="X65" s="85">
        <v>1</v>
      </c>
      <c r="Y65" s="99">
        <v>2.1029185324459903</v>
      </c>
      <c r="Z65" s="100">
        <v>-3.6326488171637692</v>
      </c>
      <c r="AA65" s="86">
        <v>6.9754847726508196</v>
      </c>
      <c r="AB65" s="87">
        <v>8</v>
      </c>
      <c r="AC65" s="14"/>
      <c r="AD65" s="77">
        <v>60</v>
      </c>
      <c r="AE65" s="92" t="s">
        <v>387</v>
      </c>
      <c r="AF65" s="93"/>
      <c r="AG65" s="80" t="s">
        <v>117</v>
      </c>
      <c r="AH65" s="80"/>
      <c r="AI65" s="94">
        <v>181.1</v>
      </c>
      <c r="AJ65" s="95">
        <v>5.2416666666666671</v>
      </c>
      <c r="AK65" s="84" t="s">
        <v>388</v>
      </c>
      <c r="AL65" s="80"/>
      <c r="AM65" s="85">
        <v>1</v>
      </c>
      <c r="AN65" s="85">
        <v>1.0094245838030842</v>
      </c>
      <c r="AO65" s="85">
        <v>-0.7804618900000001</v>
      </c>
      <c r="AP65" s="86">
        <v>3.3483112658995249</v>
      </c>
      <c r="AQ65" s="87" t="s">
        <v>389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2016-08-26T15:25:26Z</dcterms:created>
  <dcterms:modified xsi:type="dcterms:W3CDTF">2016-08-26T15:25:40Z</dcterms:modified>
</cp:coreProperties>
</file>