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 PPR\1QB\2RB\3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<sst xmlns="http://schemas.openxmlformats.org/spreadsheetml/2006/main" count="1013" uniqueCount="590">
  <si>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</si>
  <si>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</si>
  <si>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</si>
  <si>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</si>
  <si>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</si>
  <si>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</si>
  <si>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</si>
  <si>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</si>
  <si>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</si>
  <si>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</si>
  <si>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</si>
  <si>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</si>
  <si>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</si>
  <si>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</si>
  <si>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</si>
  <si>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</si>
  <si>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</si>
  <si>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</si>
  <si>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(32) / 2RB (59) / 3WR (65) / 1TE (24) / 1FLX / 1DST / 1PK</t>
  </si>
  <si>
    <t>BeerSheet  - 14 Team - 0 PPR - 1QB (32) / 2RB (59) / 3WR (65) / 1TE (24) / 1[RB/WR/TE] / 1[QB/RB/WR/TE]</t>
  </si>
  <si>
    <t>Passing: 4 PPTD, 0.04 PPY, -1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</si>
  <si>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</si>
  <si>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</si>
  <si>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</si>
  <si>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</si>
  <si>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</si>
  <si>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</si>
  <si>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7/12/15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</si>
  <si>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</si>
  <si>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</si>
  <si>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</si>
  <si>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</si>
  <si>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</si>
  <si>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</si>
  <si>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</si>
  <si>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</si>
  <si>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</si>
  <si>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</si>
  <si>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</si>
  <si>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</si>
  <si>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</si>
  <si>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4/9/15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</si>
  <si>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</si>
  <si>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</si>
  <si>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</si>
  <si>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</si>
  <si>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</si>
  <si>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</si>
  <si>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</si>
  <si>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</si>
  <si>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</si>
  <si>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</si>
  <si>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</si>
  <si>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7/9/15</t>
  </si>
  <si>
    <t>Adrian Peterson (1)</t>
  </si>
  <si>
    <t>MIN/6</t>
  </si>
  <si>
    <t>1.8</t>
  </si>
  <si>
    <t>8/11/15</t>
  </si>
  <si>
    <t>Julio Jones (1)</t>
  </si>
  <si>
    <t>ATL/11</t>
  </si>
  <si>
    <t>8/13/15</t>
  </si>
  <si>
    <t>2+</t>
  </si>
  <si>
    <t>Andrew Luck</t>
  </si>
  <si>
    <t>IND/10</t>
  </si>
  <si>
    <t>4.5</t>
  </si>
  <si>
    <t>2/5/7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</si>
  <si>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</si>
  <si>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</si>
  <si>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</si>
  <si>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</si>
  <si>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</si>
  <si>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</si>
  <si>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</si>
  <si>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</si>
  <si>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</si>
  <si>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</si>
  <si>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</si>
  <si>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</si>
  <si>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</si>
  <si>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</si>
  <si>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</si>
  <si>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</si>
  <si>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</si>
  <si>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6/12/15</t>
  </si>
  <si>
    <t>Blake Bortles</t>
  </si>
  <si>
    <t>JAX/5</t>
  </si>
  <si>
    <t>7.5</t>
  </si>
  <si>
    <t>6/11/15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</si>
  <si>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</si>
  <si>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</si>
  <si>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</si>
  <si>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</si>
  <si>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</si>
  <si>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</si>
  <si>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</si>
  <si>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5.11</t>
  </si>
  <si>
    <t>3/7/11</t>
  </si>
  <si>
    <t>LeVeon Bell (1)</t>
  </si>
  <si>
    <t>3/5/6</t>
  </si>
  <si>
    <t>-</t>
  </si>
  <si>
    <t>2-</t>
  </si>
  <si>
    <t>Allen Robinson (1)</t>
  </si>
  <si>
    <t>1.13</t>
  </si>
  <si>
    <t>7/14/15</t>
  </si>
  <si>
    <t>Eli Manning</t>
  </si>
  <si>
    <t>6.11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</si>
  <si>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</si>
  <si>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</si>
  <si>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</si>
  <si>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</si>
  <si>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</si>
  <si>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</si>
  <si>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</si>
  <si>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Carson Palmer</t>
  </si>
  <si>
    <t>5.14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</si>
  <si>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</si>
  <si>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</si>
  <si>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</si>
  <si>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</si>
  <si>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</si>
  <si>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</si>
  <si>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</si>
  <si>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</si>
  <si>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</si>
  <si>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</si>
  <si>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</si>
  <si>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</si>
  <si>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</si>
  <si>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</si>
  <si>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</si>
  <si>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9.9</t>
  </si>
  <si>
    <t>1/7/15</t>
  </si>
  <si>
    <t>Mark Ingram (1)</t>
  </si>
  <si>
    <t>5/11/12</t>
  </si>
  <si>
    <t>Mike Evans (1)</t>
  </si>
  <si>
    <t>4/8/14</t>
  </si>
  <si>
    <t>Matthew Stafford</t>
  </si>
  <si>
    <t>DET/10</t>
  </si>
  <si>
    <t>9.8</t>
  </si>
  <si>
    <t>4/7/15</t>
  </si>
  <si>
    <t>Eddie Lacy (1)</t>
  </si>
  <si>
    <t>Sammy Watkins (1)</t>
  </si>
  <si>
    <t>3.2</t>
  </si>
  <si>
    <t>5/8/12</t>
  </si>
  <si>
    <t>5+</t>
  </si>
  <si>
    <t>Andy Dalton</t>
  </si>
  <si>
    <t>9.13</t>
  </si>
  <si>
    <t>3/10/13</t>
  </si>
  <si>
    <t>CJ Anderson (1)</t>
  </si>
  <si>
    <t>DEN/11</t>
  </si>
  <si>
    <t>2/4/14</t>
  </si>
  <si>
    <t>3+</t>
  </si>
  <si>
    <t>TY Hilton (1)</t>
  </si>
  <si>
    <t>3.1</t>
  </si>
  <si>
    <t>2/9/15</t>
  </si>
  <si>
    <t>Tyrod Taylor</t>
  </si>
  <si>
    <t>8.12</t>
  </si>
  <si>
    <t>6/7/13</t>
  </si>
  <si>
    <t>Thomas Rawls (1)</t>
  </si>
  <si>
    <t>3.11</t>
  </si>
  <si>
    <t>4/5/12</t>
  </si>
  <si>
    <t>Demaryius Thomas (1)</t>
  </si>
  <si>
    <t>3.4</t>
  </si>
  <si>
    <t>3/12/15</t>
  </si>
  <si>
    <t>Kirk Cousins</t>
  </si>
  <si>
    <t>WAS/9</t>
  </si>
  <si>
    <t>9.1</t>
  </si>
  <si>
    <t>6/7/15</t>
  </si>
  <si>
    <t>Latavius Murray (1)</t>
  </si>
  <si>
    <t>OAK/10</t>
  </si>
  <si>
    <t>Amari Cooper (1)</t>
  </si>
  <si>
    <t>2.13</t>
  </si>
  <si>
    <t>4/8/15</t>
  </si>
  <si>
    <t>Derek Carr</t>
  </si>
  <si>
    <t>Carlos Hyde (1)</t>
  </si>
  <si>
    <t>SF/8</t>
  </si>
  <si>
    <t>2/2/7</t>
  </si>
  <si>
    <t>Brandin Cooks (1)</t>
  </si>
  <si>
    <t>2.12</t>
  </si>
  <si>
    <t>6/9/15</t>
  </si>
  <si>
    <t>Matt Ryan</t>
  </si>
  <si>
    <t>10.9</t>
  </si>
  <si>
    <t>2/6/15</t>
  </si>
  <si>
    <t>Matt Forte (1)</t>
  </si>
  <si>
    <t>4.4</t>
  </si>
  <si>
    <t>7/8/12</t>
  </si>
  <si>
    <t>Keenan Allen (1)</t>
  </si>
  <si>
    <t>4/7/8</t>
  </si>
  <si>
    <t>Ryan Fitzpatrick</t>
  </si>
  <si>
    <t>11.2</t>
  </si>
  <si>
    <t>DeMarco Murray (1)</t>
  </si>
  <si>
    <t>TEN/13</t>
  </si>
  <si>
    <t>4.8</t>
  </si>
  <si>
    <t>5/8/14</t>
  </si>
  <si>
    <t>3-</t>
  </si>
  <si>
    <t>Randall Cobb (2)</t>
  </si>
  <si>
    <t>3.10</t>
  </si>
  <si>
    <t>Marcus Mariota</t>
  </si>
  <si>
    <t>10.3</t>
  </si>
  <si>
    <t>3/6/12</t>
  </si>
  <si>
    <t>Jeremy Hill (1)</t>
  </si>
  <si>
    <t>4.6</t>
  </si>
  <si>
    <t>Jeremy Maclin (1)</t>
  </si>
  <si>
    <t>3.14</t>
  </si>
  <si>
    <t>4/9/14</t>
  </si>
  <si>
    <t>Ryan Tannehill</t>
  </si>
  <si>
    <t>MIA/8</t>
  </si>
  <si>
    <t>11.1</t>
  </si>
  <si>
    <t>3/3/15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</si>
  <si>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</si>
  <si>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</si>
  <si>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</si>
  <si>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</si>
  <si>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</si>
  <si>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</si>
  <si>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</si>
  <si>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1/1/4</t>
  </si>
  <si>
    <t>Ryan Mathews (1)</t>
  </si>
  <si>
    <t>PHI/4</t>
  </si>
  <si>
    <t>5.1</t>
  </si>
  <si>
    <t>Doug Baldwin (1)</t>
  </si>
  <si>
    <t>6/10/15</t>
  </si>
  <si>
    <t>Alex Smith</t>
  </si>
  <si>
    <t>13.3</t>
  </si>
  <si>
    <t>Jeremy Langford (1)</t>
  </si>
  <si>
    <t>5.5</t>
  </si>
  <si>
    <t>2/6/14</t>
  </si>
  <si>
    <t>Jarvis Landry (1)</t>
  </si>
  <si>
    <t>6+</t>
  </si>
  <si>
    <t>Jay Cutler</t>
  </si>
  <si>
    <t>12.7</t>
  </si>
  <si>
    <t>Frank Gore (1)</t>
  </si>
  <si>
    <t>5.6</t>
  </si>
  <si>
    <t>5/10/15</t>
  </si>
  <si>
    <t>Golden Tate (1)</t>
  </si>
  <si>
    <t>4.11</t>
  </si>
  <si>
    <t>2/8/15</t>
  </si>
  <si>
    <t>Tom Brady</t>
  </si>
  <si>
    <t>NE/9</t>
  </si>
  <si>
    <t>7.7</t>
  </si>
  <si>
    <t>8/12/15</t>
  </si>
  <si>
    <t>Melvin Gordon (1)</t>
  </si>
  <si>
    <t>0/3/14</t>
  </si>
  <si>
    <t>Michael Floyd (1)</t>
  </si>
  <si>
    <t>4.12</t>
  </si>
  <si>
    <t>3/7/14</t>
  </si>
  <si>
    <t>Joe Flacco</t>
  </si>
  <si>
    <t>BAL/8</t>
  </si>
  <si>
    <t>3/6/10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</si>
  <si>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</si>
  <si>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</si>
  <si>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</si>
  <si>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</si>
  <si>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</si>
  <si>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</si>
  <si>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</si>
  <si>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</si>
  <si>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1/3/7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</si>
  <si>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</si>
  <si>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</si>
  <si>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</si>
  <si>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</si>
  <si>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</si>
  <si>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</si>
  <si>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</si>
  <si>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</si>
  <si>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</si>
  <si>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</si>
  <si>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</si>
  <si>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</si>
  <si>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</si>
  <si>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1/3/15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</si>
  <si>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</si>
  <si>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</si>
  <si>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</si>
  <si>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</si>
  <si>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</si>
  <si>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</si>
  <si>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</si>
  <si>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</si>
  <si>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Rashad Jennings (1)</t>
  </si>
  <si>
    <t>6.9</t>
  </si>
  <si>
    <t>Jordan Matthews (1)</t>
  </si>
  <si>
    <t>3/7/15</t>
  </si>
  <si>
    <t>Sam Bradford</t>
  </si>
  <si>
    <t>15.7</t>
  </si>
  <si>
    <t>1/3/13</t>
  </si>
  <si>
    <t>4-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</si>
  <si>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</si>
  <si>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</si>
  <si>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</si>
  <si>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</si>
  <si>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</si>
  <si>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</si>
  <si>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</si>
  <si>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</si>
  <si>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</si>
  <si>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</si>
  <si>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</si>
  <si>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</si>
  <si>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0/1/3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</si>
  <si>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</si>
  <si>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</si>
  <si>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</si>
  <si>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</si>
  <si>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</si>
  <si>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</si>
  <si>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</si>
  <si>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3/5/15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</si>
  <si>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</si>
  <si>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</si>
  <si>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</si>
  <si>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</si>
  <si>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</si>
  <si>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</si>
  <si>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</si>
  <si>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</si>
  <si>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</si>
  <si>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</si>
  <si>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</si>
  <si>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</si>
  <si>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</si>
  <si>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</si>
  <si>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</si>
  <si>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6.13</t>
  </si>
  <si>
    <t>6/8/14</t>
  </si>
  <si>
    <t>Marvin Jones (2)</t>
  </si>
  <si>
    <t>6.6</t>
  </si>
  <si>
    <t>Jordan Reed (1)</t>
  </si>
  <si>
    <t>6/10/13</t>
  </si>
  <si>
    <t>DeAngelo Williams (2)</t>
  </si>
  <si>
    <t>8.1</t>
  </si>
  <si>
    <t>8/10/15</t>
  </si>
  <si>
    <t>Tyler Lockett (2)</t>
  </si>
  <si>
    <t>7+</t>
  </si>
  <si>
    <t>Greg Olsen (1)</t>
  </si>
  <si>
    <t>Charles Sims (2)</t>
  </si>
  <si>
    <t>8.3</t>
  </si>
  <si>
    <t>Michael Crabtree (2)</t>
  </si>
  <si>
    <t>Travis Kelce (1)</t>
  </si>
  <si>
    <t>Jay Ajayi (2)</t>
  </si>
  <si>
    <t>8.2</t>
  </si>
  <si>
    <t>0/1/8</t>
  </si>
  <si>
    <t>6-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</si>
  <si>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</si>
  <si>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</si>
  <si>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</si>
  <si>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</si>
  <si>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</si>
  <si>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</si>
  <si>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</si>
  <si>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</si>
  <si>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</si>
  <si>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</si>
  <si>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8+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</si>
  <si>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</si>
  <si>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</si>
  <si>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</si>
  <si>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</si>
  <si>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</si>
  <si>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</si>
  <si>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</si>
  <si>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Theo Riddick (2)</t>
  </si>
  <si>
    <t>10.1</t>
  </si>
  <si>
    <t>Sterling Shepard (3)</t>
  </si>
  <si>
    <t>Antonio Gates (1)</t>
  </si>
  <si>
    <t>8.4</t>
  </si>
  <si>
    <t>2/6/10</t>
  </si>
  <si>
    <t>4+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</si>
  <si>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</si>
  <si>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</si>
  <si>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</si>
  <si>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</si>
  <si>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</si>
  <si>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</si>
  <si>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</si>
  <si>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</si>
  <si>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</si>
  <si>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</si>
  <si>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</si>
  <si>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</si>
  <si>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</si>
  <si>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</si>
  <si>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</si>
  <si>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</si>
  <si>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Jason Witten (1)</t>
  </si>
  <si>
    <t>10.14</t>
  </si>
  <si>
    <t>James Starks (2)</t>
  </si>
  <si>
    <t>12.1</t>
  </si>
  <si>
    <t>4/6/15</t>
  </si>
  <si>
    <t>Travis Benjamin (2)</t>
  </si>
  <si>
    <t>3/8/15</t>
  </si>
  <si>
    <t>Julius Thomas (1)</t>
  </si>
  <si>
    <t>3/6/11</t>
  </si>
  <si>
    <t>Javorius Allen (2)</t>
  </si>
  <si>
    <t>11.7</t>
  </si>
  <si>
    <t>3/4/15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</si>
  <si>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</si>
  <si>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</si>
  <si>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</si>
  <si>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</si>
  <si>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</si>
  <si>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</si>
  <si>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</si>
  <si>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</si>
  <si>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</si>
  <si>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</si>
  <si>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</si>
  <si>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Dion Lewis (?)</t>
  </si>
  <si>
    <t>10.8</t>
  </si>
  <si>
    <t>3/5/7</t>
  </si>
  <si>
    <t>Terrance Williams (2)</t>
  </si>
  <si>
    <t>12.4</t>
  </si>
  <si>
    <t>1/6/15</t>
  </si>
  <si>
    <t>Zach Miller (1)</t>
  </si>
  <si>
    <t>11.6</t>
  </si>
  <si>
    <t>Devontae Booker (2)</t>
  </si>
  <si>
    <t>11.11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</si>
  <si>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</si>
  <si>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</si>
  <si>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</si>
  <si>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</si>
  <si>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</si>
  <si>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</si>
  <si>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</si>
  <si>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</si>
  <si>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</si>
  <si>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</si>
  <si>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</si>
  <si>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</si>
  <si>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</si>
  <si>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</si>
  <si>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</si>
  <si>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</si>
  <si>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</si>
  <si>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</si>
  <si>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</si>
  <si>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</si>
  <si>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</si>
  <si>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</si>
  <si>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</si>
  <si>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</si>
  <si>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</si>
  <si>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</si>
  <si>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</si>
  <si>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</si>
  <si>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</si>
  <si>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</si>
  <si>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</si>
  <si>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</si>
  <si>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</si>
  <si>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</si>
  <si>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</si>
  <si>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</si>
  <si>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</si>
  <si>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</si>
  <si>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</si>
  <si>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</si>
  <si>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</si>
  <si>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9+</t>
  </si>
  <si>
    <t>Will Tye (2)</t>
  </si>
  <si>
    <t>1/4/12</t>
  </si>
  <si>
    <t>Darren McFadden (2)</t>
  </si>
  <si>
    <t>13.1</t>
  </si>
  <si>
    <t>Pierre Garcon (1)</t>
  </si>
  <si>
    <t>12.5</t>
  </si>
  <si>
    <t>1/8/15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</si>
  <si>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</si>
  <si>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</si>
  <si>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</si>
  <si>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</si>
  <si>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</si>
  <si>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</si>
  <si>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</si>
  <si>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</si>
  <si>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</si>
  <si>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</si>
  <si>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</si>
  <si>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</si>
  <si>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</si>
  <si>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</si>
  <si>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</si>
  <si>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</si>
  <si>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</si>
  <si>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</si>
  <si>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</si>
  <si>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</si>
  <si>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</si>
  <si>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</si>
  <si>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</si>
  <si>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</si>
  <si>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</si>
  <si>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</si>
  <si>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</si>
  <si>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</si>
  <si>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</si>
  <si>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</si>
  <si>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</si>
  <si>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</si>
  <si>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</si>
  <si>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0/6/15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</si>
  <si>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</si>
  <si>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</si>
  <si>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</si>
  <si>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</si>
  <si>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</si>
  <si>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</si>
  <si>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</si>
  <si>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</si>
  <si>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</si>
  <si>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</si>
  <si>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</si>
  <si>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</si>
  <si>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</si>
  <si>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</si>
  <si>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</si>
  <si>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</si>
  <si>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15.8</t>
  </si>
  <si>
    <t>2/3/9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</si>
  <si>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</si>
  <si>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</si>
  <si>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</si>
  <si>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</si>
  <si>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</si>
  <si>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</si>
  <si>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</si>
  <si>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</si>
  <si>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</si>
  <si>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</si>
  <si>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</si>
  <si>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</si>
  <si>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</si>
  <si>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</si>
  <si>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</si>
  <si>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</si>
  <si>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</si>
  <si>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</si>
  <si>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</si>
  <si>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</si>
  <si>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</si>
  <si>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</si>
  <si>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</si>
  <si>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</si>
  <si>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</si>
  <si>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</si>
  <si>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</si>
  <si>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</si>
  <si>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</si>
  <si>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</si>
  <si>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</si>
  <si>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</si>
  <si>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</si>
  <si>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</si>
  <si>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</si>
  <si>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</si>
  <si>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</si>
  <si>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</si>
  <si>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</si>
  <si>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</si>
  <si>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</si>
  <si>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</si>
  <si>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</si>
  <si>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</si>
  <si>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</si>
  <si>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</si>
  <si>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</si>
  <si>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</si>
  <si>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</si>
  <si>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</si>
  <si>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</si>
  <si>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</si>
  <si>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</si>
  <si>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</si>
  <si>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</si>
  <si>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</si>
  <si>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</si>
  <si>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</si>
  <si>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</si>
  <si>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</si>
  <si>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</si>
  <si>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</si>
  <si>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Keith Marshall (3)</t>
  </si>
  <si>
    <t>Kenny Stills (3)</t>
  </si>
  <si>
    <t>1/5/14</t>
  </si>
  <si>
    <t>Dan Carpenter</t>
  </si>
  <si>
    <t>Philadelphia Eagles</t>
  </si>
  <si>
    <t>Zach Zenner (3)</t>
  </si>
  <si>
    <t>0/0/4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</si>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</sst>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59</v>
          </cell>
          <cell r="C3">
            <v>2</v>
          </cell>
          <cell r="G3">
            <v>6</v>
          </cell>
        </row>
        <row r="4">
          <cell r="A4">
            <v>65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12.187513650243293</v>
      </c>
      <c r="L6" s="43">
        <v>3.0493566382727644</v>
      </c>
      <c r="M6" s="44"/>
      <c r="N6" s="45">
        <v>0.94690742442388109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10.273730327219974</v>
      </c>
      <c r="Y6" s="43">
        <v>1.4289525132996379</v>
      </c>
      <c r="Z6" s="52" t="s">
        <v>32</v>
      </c>
      <c r="AA6" s="45">
        <v>0.95857345254037107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9.441430243712567</v>
      </c>
      <c r="AN6" s="43">
        <v>0.98365845142374464</v>
      </c>
      <c r="AO6" s="44"/>
      <c r="AP6" s="45">
        <v>0.95418190157870675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11.219514704276335</v>
      </c>
      <c r="L7" s="65">
        <v>2.6541316935220274</v>
      </c>
      <c r="M7" s="66"/>
      <c r="N7" s="67">
        <v>0.89803175138188385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9.7067345552793594</v>
      </c>
      <c r="Y7" s="65">
        <v>1.541124868495803</v>
      </c>
      <c r="Z7" s="74" t="s">
        <v>32</v>
      </c>
      <c r="AA7" s="67">
        <v>0.91943319024762793</v>
      </c>
      <c r="AB7" s="68" t="s">
        <v>33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8.6880401293146718</v>
      </c>
      <c r="AN7" s="65">
        <v>0.86693196223486024</v>
      </c>
      <c r="AO7" s="66"/>
      <c r="AP7" s="67">
        <v>0.91201991261541648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53</v>
      </c>
      <c r="J8" s="60"/>
      <c r="K8" s="65">
        <v>10.932970559960298</v>
      </c>
      <c r="L8" s="65">
        <v>2.5301845052839198</v>
      </c>
      <c r="M8" s="66"/>
      <c r="N8" s="67">
        <v>0.8504043531787574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9.5684229091359594</v>
      </c>
      <c r="Y8" s="65">
        <v>1.0628222450210638</v>
      </c>
      <c r="Z8" s="74"/>
      <c r="AA8" s="67">
        <v>0.88085063910659733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48</v>
      </c>
      <c r="AJ8" s="72">
        <v>5.000000000000001E-2</v>
      </c>
      <c r="AK8" s="77" t="s">
        <v>60</v>
      </c>
      <c r="AL8" s="60"/>
      <c r="AM8" s="65">
        <v>8.5326648020589992</v>
      </c>
      <c r="AN8" s="65">
        <v>0.86482957367016733</v>
      </c>
      <c r="AO8" s="66" t="s">
        <v>32</v>
      </c>
      <c r="AP8" s="67">
        <v>0.87061194098347072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-0.37142857142857161</v>
      </c>
      <c r="I9" s="77" t="s">
        <v>65</v>
      </c>
      <c r="J9" s="60"/>
      <c r="K9" s="65">
        <v>10.31696690716033</v>
      </c>
      <c r="L9" s="65">
        <v>2.6242057700847372</v>
      </c>
      <c r="M9" s="66"/>
      <c r="N9" s="67">
        <v>0.80546045724114812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-7.8571428571428667E-2</v>
      </c>
      <c r="W9" s="73" t="s">
        <v>69</v>
      </c>
      <c r="X9" s="65">
        <v>8.9709958675515402</v>
      </c>
      <c r="Y9" s="65">
        <v>0.93481768603260951</v>
      </c>
      <c r="Z9" s="74"/>
      <c r="AA9" s="67">
        <v>0.84467708050319346</v>
      </c>
      <c r="AB9" s="68">
        <v>1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-6.4285714285714307E-2</v>
      </c>
      <c r="AK9" s="77" t="s">
        <v>73</v>
      </c>
      <c r="AL9" s="60"/>
      <c r="AM9" s="65">
        <v>6.9621365029246922</v>
      </c>
      <c r="AN9" s="65">
        <v>0.79556512320966599</v>
      </c>
      <c r="AO9" s="66"/>
      <c r="AP9" s="67">
        <v>0.83682554980339385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-0.32857142857142868</v>
      </c>
      <c r="I10" s="77" t="s">
        <v>77</v>
      </c>
      <c r="J10" s="60"/>
      <c r="K10" s="65">
        <v>9.8974085663562903</v>
      </c>
      <c r="L10" s="65">
        <v>2.2466276749634506</v>
      </c>
      <c r="M10" s="66"/>
      <c r="N10" s="67">
        <v>0.76234428708559643</v>
      </c>
      <c r="O10" s="68">
        <v>1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0.10000000000000002</v>
      </c>
      <c r="W10" s="73" t="s">
        <v>80</v>
      </c>
      <c r="X10" s="65">
        <v>8.9154108385814794</v>
      </c>
      <c r="Y10" s="65">
        <v>0.91128725753696682</v>
      </c>
      <c r="Z10" s="74"/>
      <c r="AA10" s="67">
        <v>0.80872765624703569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72</v>
      </c>
      <c r="AJ10" s="72">
        <v>0.16428571428571434</v>
      </c>
      <c r="AK10" s="77" t="s">
        <v>83</v>
      </c>
      <c r="AL10" s="60"/>
      <c r="AM10" s="65">
        <v>6.7811239564197852</v>
      </c>
      <c r="AN10" s="65">
        <v>0.70366282086494503</v>
      </c>
      <c r="AO10" s="66"/>
      <c r="AP10" s="67">
        <v>0.80391759022289089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85</v>
      </c>
      <c r="F11" s="61"/>
      <c r="G11" s="62" t="s">
        <v>86</v>
      </c>
      <c r="H11" s="63">
        <v>-1.0500000000000003</v>
      </c>
      <c r="I11" s="77" t="s">
        <v>87</v>
      </c>
      <c r="J11" s="60"/>
      <c r="K11" s="65">
        <v>8.81739932550391</v>
      </c>
      <c r="L11" s="65">
        <v>2.4111955194162067</v>
      </c>
      <c r="M11" s="66"/>
      <c r="N11" s="67">
        <v>0.72393297092146713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-0.17857142857142858</v>
      </c>
      <c r="W11" s="73" t="s">
        <v>91</v>
      </c>
      <c r="X11" s="65">
        <v>8.8431694954487323</v>
      </c>
      <c r="Y11" s="65">
        <v>1.3887588493376182</v>
      </c>
      <c r="Z11" s="74"/>
      <c r="AA11" s="67">
        <v>0.77306952924460326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89</v>
      </c>
      <c r="AH11" s="60"/>
      <c r="AI11" s="71" t="s">
        <v>90</v>
      </c>
      <c r="AJ11" s="72">
        <v>-7.1428571428571175E-3</v>
      </c>
      <c r="AK11" s="77" t="s">
        <v>93</v>
      </c>
      <c r="AL11" s="60"/>
      <c r="AM11" s="65">
        <v>6.6394022570359521</v>
      </c>
      <c r="AN11" s="65">
        <v>0.65030334932358025</v>
      </c>
      <c r="AO11" s="66"/>
      <c r="AP11" s="67">
        <v>0.77169738859888248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35</v>
      </c>
      <c r="F12" s="61"/>
      <c r="G12" s="62" t="s">
        <v>95</v>
      </c>
      <c r="H12" s="63">
        <v>-1.0857142857142859</v>
      </c>
      <c r="I12" s="77" t="s">
        <v>96</v>
      </c>
      <c r="J12" s="60"/>
      <c r="K12" s="65">
        <v>8.7487736339179989</v>
      </c>
      <c r="L12" s="65">
        <v>2.2687032614729281</v>
      </c>
      <c r="M12" s="66"/>
      <c r="N12" s="67">
        <v>0.68582060947620427</v>
      </c>
      <c r="O12" s="68">
        <v>2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68</v>
      </c>
      <c r="V12" s="72">
        <v>-0.2857142857142857</v>
      </c>
      <c r="W12" s="73" t="s">
        <v>98</v>
      </c>
      <c r="X12" s="65">
        <v>8.2987765723020459</v>
      </c>
      <c r="Y12" s="65">
        <v>1.3838238383611721</v>
      </c>
      <c r="Z12" s="74" t="s">
        <v>99</v>
      </c>
      <c r="AA12" s="67">
        <v>0.73960654641562396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85</v>
      </c>
      <c r="AH12" s="60"/>
      <c r="AI12" s="71" t="s">
        <v>102</v>
      </c>
      <c r="AJ12" s="72">
        <v>0.14999999999999997</v>
      </c>
      <c r="AK12" s="77" t="s">
        <v>103</v>
      </c>
      <c r="AL12" s="60"/>
      <c r="AM12" s="65">
        <v>6.2542563485029703</v>
      </c>
      <c r="AN12" s="65">
        <v>1.0084789477811615</v>
      </c>
      <c r="AO12" s="66"/>
      <c r="AP12" s="67">
        <v>0.74134625264482112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47</v>
      </c>
      <c r="F13" s="61"/>
      <c r="G13" s="62" t="s">
        <v>105</v>
      </c>
      <c r="H13" s="63">
        <v>-0.7857142857142857</v>
      </c>
      <c r="I13" s="77" t="s">
        <v>80</v>
      </c>
      <c r="J13" s="60"/>
      <c r="K13" s="65">
        <v>8.6776996158842703</v>
      </c>
      <c r="L13" s="65">
        <v>2.4942545828234084</v>
      </c>
      <c r="M13" s="66"/>
      <c r="N13" s="67">
        <v>0.64801786841638209</v>
      </c>
      <c r="O13" s="68">
        <v>2</v>
      </c>
      <c r="P13" s="47"/>
      <c r="Q13" s="57">
        <v>8</v>
      </c>
      <c r="R13" s="69" t="s">
        <v>106</v>
      </c>
      <c r="S13" s="59"/>
      <c r="T13" s="70" t="s">
        <v>59</v>
      </c>
      <c r="U13" s="71" t="s">
        <v>107</v>
      </c>
      <c r="V13" s="72">
        <v>-0.47142857142857153</v>
      </c>
      <c r="W13" s="73" t="s">
        <v>108</v>
      </c>
      <c r="X13" s="65">
        <v>8.1132494002382636</v>
      </c>
      <c r="Y13" s="65">
        <v>1.1421129547025575</v>
      </c>
      <c r="Z13" s="74"/>
      <c r="AA13" s="67">
        <v>0.70689166091388189</v>
      </c>
      <c r="AB13" s="68">
        <v>2</v>
      </c>
      <c r="AC13" s="47"/>
      <c r="AD13" s="57">
        <v>8</v>
      </c>
      <c r="AE13" s="75" t="s">
        <v>109</v>
      </c>
      <c r="AF13" s="76"/>
      <c r="AG13" s="60" t="s">
        <v>110</v>
      </c>
      <c r="AH13" s="60"/>
      <c r="AI13" s="71" t="s">
        <v>111</v>
      </c>
      <c r="AJ13" s="72">
        <v>-0.12857142857142861</v>
      </c>
      <c r="AK13" s="77" t="s">
        <v>112</v>
      </c>
      <c r="AL13" s="60"/>
      <c r="AM13" s="65">
        <v>5.9930649765265729</v>
      </c>
      <c r="AN13" s="65">
        <v>0.9315101203335866</v>
      </c>
      <c r="AO13" s="66"/>
      <c r="AP13" s="67">
        <v>0.71226264625768909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43</v>
      </c>
      <c r="F14" s="61"/>
      <c r="G14" s="62" t="s">
        <v>114</v>
      </c>
      <c r="H14" s="63">
        <v>-0.76428571428571446</v>
      </c>
      <c r="I14" s="77" t="s">
        <v>41</v>
      </c>
      <c r="J14" s="60"/>
      <c r="K14" s="65">
        <v>8.6251848968608442</v>
      </c>
      <c r="L14" s="65">
        <v>2.3303338603634818</v>
      </c>
      <c r="M14" s="66"/>
      <c r="N14" s="67">
        <v>0.61044389770042373</v>
      </c>
      <c r="O14" s="68">
        <v>2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0.14285714285714285</v>
      </c>
      <c r="W14" s="73" t="s">
        <v>118</v>
      </c>
      <c r="X14" s="65">
        <v>7.8499051255593892</v>
      </c>
      <c r="Y14" s="65">
        <v>1.0310083492593296</v>
      </c>
      <c r="Z14" s="74"/>
      <c r="AA14" s="67">
        <v>0.67523865301119457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107</v>
      </c>
      <c r="AJ14" s="72">
        <v>-0.26428571428571423</v>
      </c>
      <c r="AK14" s="77" t="s">
        <v>91</v>
      </c>
      <c r="AL14" s="60"/>
      <c r="AM14" s="65">
        <v>5.8009054730797267</v>
      </c>
      <c r="AN14" s="65">
        <v>0.66019622667609756</v>
      </c>
      <c r="AO14" s="66"/>
      <c r="AP14" s="67">
        <v>0.68411156627961223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-0.22142857142857103</v>
      </c>
      <c r="I15" s="77" t="s">
        <v>80</v>
      </c>
      <c r="J15" s="60"/>
      <c r="K15" s="65">
        <v>8.4017406928055909</v>
      </c>
      <c r="L15" s="65">
        <v>2.3221105507645907</v>
      </c>
      <c r="M15" s="66" t="s">
        <v>99</v>
      </c>
      <c r="N15" s="67">
        <v>0.57384331898477836</v>
      </c>
      <c r="O15" s="68" t="s">
        <v>100</v>
      </c>
      <c r="P15" s="47"/>
      <c r="Q15" s="57">
        <v>10</v>
      </c>
      <c r="R15" s="69" t="s">
        <v>123</v>
      </c>
      <c r="S15" s="59"/>
      <c r="T15" s="70" t="s">
        <v>124</v>
      </c>
      <c r="U15" s="71" t="s">
        <v>125</v>
      </c>
      <c r="V15" s="72">
        <v>-0.22857142857142851</v>
      </c>
      <c r="W15" s="73" t="s">
        <v>83</v>
      </c>
      <c r="X15" s="65">
        <v>7.7280515289362732</v>
      </c>
      <c r="Y15" s="65">
        <v>1.1751625811690105</v>
      </c>
      <c r="Z15" s="74"/>
      <c r="AA15" s="67">
        <v>0.64407699281210262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107</v>
      </c>
      <c r="AJ15" s="72">
        <v>0.12142857142857137</v>
      </c>
      <c r="AK15" s="77" t="s">
        <v>128</v>
      </c>
      <c r="AL15" s="60"/>
      <c r="AM15" s="65">
        <v>5.7535013154186512</v>
      </c>
      <c r="AN15" s="65">
        <v>0.6294029280343888</v>
      </c>
      <c r="AO15" s="66"/>
      <c r="AP15" s="67">
        <v>0.65619053284164952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124</v>
      </c>
      <c r="F16" s="61"/>
      <c r="G16" s="62" t="s">
        <v>130</v>
      </c>
      <c r="H16" s="63">
        <v>0.17142857142857185</v>
      </c>
      <c r="I16" s="77" t="s">
        <v>131</v>
      </c>
      <c r="J16" s="60"/>
      <c r="K16" s="65">
        <v>8.0491818458706632</v>
      </c>
      <c r="L16" s="65">
        <v>2.4178503491133578</v>
      </c>
      <c r="M16" s="66"/>
      <c r="N16" s="67">
        <v>0.53877859555209662</v>
      </c>
      <c r="O16" s="68">
        <v>2</v>
      </c>
      <c r="P16" s="47"/>
      <c r="Q16" s="57">
        <v>11</v>
      </c>
      <c r="R16" s="69" t="s">
        <v>132</v>
      </c>
      <c r="S16" s="59"/>
      <c r="T16" s="70" t="s">
        <v>75</v>
      </c>
      <c r="U16" s="71" t="s">
        <v>107</v>
      </c>
      <c r="V16" s="72">
        <v>1.4285714285714235E-2</v>
      </c>
      <c r="W16" s="73" t="s">
        <v>133</v>
      </c>
      <c r="X16" s="65">
        <v>7.6934460366816584</v>
      </c>
      <c r="Y16" s="65">
        <v>0.93205429440724108</v>
      </c>
      <c r="Z16" s="74"/>
      <c r="AA16" s="67">
        <v>0.61305487161409267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124</v>
      </c>
      <c r="AH16" s="60"/>
      <c r="AI16" s="71" t="s">
        <v>111</v>
      </c>
      <c r="AJ16" s="72">
        <v>0.29999999999999993</v>
      </c>
      <c r="AK16" s="77" t="s">
        <v>135</v>
      </c>
      <c r="AL16" s="60"/>
      <c r="AM16" s="65">
        <v>5.5370191842385932</v>
      </c>
      <c r="AN16" s="65">
        <v>0.47909023093044828</v>
      </c>
      <c r="AO16" s="66"/>
      <c r="AP16" s="67">
        <v>0.6293200605302135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137</v>
      </c>
      <c r="F17" s="61"/>
      <c r="G17" s="62" t="s">
        <v>138</v>
      </c>
      <c r="H17" s="63">
        <v>0.85000000000000042</v>
      </c>
      <c r="I17" s="77" t="s">
        <v>139</v>
      </c>
      <c r="J17" s="60"/>
      <c r="K17" s="65">
        <v>7.9152716790036113</v>
      </c>
      <c r="L17" s="65">
        <v>2.5380300940435281</v>
      </c>
      <c r="M17" s="66"/>
      <c r="N17" s="67">
        <v>0.50429722618644068</v>
      </c>
      <c r="O17" s="68">
        <v>2</v>
      </c>
      <c r="P17" s="47"/>
      <c r="Q17" s="57">
        <v>12</v>
      </c>
      <c r="R17" s="69" t="s">
        <v>140</v>
      </c>
      <c r="S17" s="59"/>
      <c r="T17" s="70" t="s">
        <v>39</v>
      </c>
      <c r="U17" s="71" t="s">
        <v>117</v>
      </c>
      <c r="V17" s="72">
        <v>-0.12142857142857137</v>
      </c>
      <c r="W17" s="73" t="s">
        <v>135</v>
      </c>
      <c r="X17" s="65">
        <v>7.4771707483448502</v>
      </c>
      <c r="Y17" s="65">
        <v>0.62209045820415265</v>
      </c>
      <c r="Z17" s="74" t="s">
        <v>99</v>
      </c>
      <c r="AA17" s="67">
        <v>0.58290483272808313</v>
      </c>
      <c r="AB17" s="68" t="s">
        <v>100</v>
      </c>
      <c r="AC17" s="47"/>
      <c r="AD17" s="57">
        <v>12</v>
      </c>
      <c r="AE17" s="75" t="s">
        <v>141</v>
      </c>
      <c r="AF17" s="76"/>
      <c r="AG17" s="60" t="s">
        <v>116</v>
      </c>
      <c r="AH17" s="60"/>
      <c r="AI17" s="71" t="s">
        <v>142</v>
      </c>
      <c r="AJ17" s="72">
        <v>3.5714285714285712E-2</v>
      </c>
      <c r="AK17" s="77" t="s">
        <v>143</v>
      </c>
      <c r="AL17" s="60"/>
      <c r="AM17" s="65">
        <v>5.2692287148112902</v>
      </c>
      <c r="AN17" s="65">
        <v>0.65369677505501733</v>
      </c>
      <c r="AO17" s="66" t="s">
        <v>32</v>
      </c>
      <c r="AP17" s="67">
        <v>0.60374914239306965</v>
      </c>
      <c r="AQ17" s="68" t="s">
        <v>144</v>
      </c>
      <c r="AR17" s="47"/>
    </row>
    <row r="18" spans="1:44" s="8" customFormat="1" ht="15" customHeight="1" x14ac:dyDescent="0.3">
      <c r="A18" s="1"/>
      <c r="B18" s="57">
        <v>13</v>
      </c>
      <c r="C18" s="58" t="s">
        <v>145</v>
      </c>
      <c r="D18" s="59"/>
      <c r="E18" s="60" t="s">
        <v>82</v>
      </c>
      <c r="F18" s="61"/>
      <c r="G18" s="62" t="s">
        <v>146</v>
      </c>
      <c r="H18" s="63">
        <v>-0.19285714285714306</v>
      </c>
      <c r="I18" s="77" t="s">
        <v>147</v>
      </c>
      <c r="J18" s="60"/>
      <c r="K18" s="65">
        <v>7.8480437171316</v>
      </c>
      <c r="L18" s="65">
        <v>2.3125366151615547</v>
      </c>
      <c r="M18" s="66"/>
      <c r="N18" s="67">
        <v>0.4701087225970989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142</v>
      </c>
      <c r="V18" s="72">
        <v>0.12142857142857137</v>
      </c>
      <c r="W18" s="73" t="s">
        <v>150</v>
      </c>
      <c r="X18" s="65">
        <v>6.7274210915508919</v>
      </c>
      <c r="Y18" s="65">
        <v>0.8810648978415474</v>
      </c>
      <c r="Z18" s="74" t="s">
        <v>32</v>
      </c>
      <c r="AA18" s="67">
        <v>0.55577799366830671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63</v>
      </c>
      <c r="AH18" s="60"/>
      <c r="AI18" s="71" t="s">
        <v>153</v>
      </c>
      <c r="AJ18" s="72">
        <v>0.40714285714285708</v>
      </c>
      <c r="AK18" s="77" t="s">
        <v>154</v>
      </c>
      <c r="AL18" s="60"/>
      <c r="AM18" s="65">
        <v>5.2645238086424326</v>
      </c>
      <c r="AN18" s="65">
        <v>0.75919252805886706</v>
      </c>
      <c r="AO18" s="66"/>
      <c r="AP18" s="67">
        <v>0.57820105658623411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116</v>
      </c>
      <c r="F19" s="61"/>
      <c r="G19" s="62" t="s">
        <v>156</v>
      </c>
      <c r="H19" s="63">
        <v>1.0428571428571425</v>
      </c>
      <c r="I19" s="77" t="s">
        <v>157</v>
      </c>
      <c r="J19" s="60"/>
      <c r="K19" s="65">
        <v>7.7802549588128569</v>
      </c>
      <c r="L19" s="65">
        <v>2.2791512348205427</v>
      </c>
      <c r="M19" s="66"/>
      <c r="N19" s="67">
        <v>0.43621552778668732</v>
      </c>
      <c r="O19" s="68">
        <v>2</v>
      </c>
      <c r="P19" s="47"/>
      <c r="Q19" s="57">
        <v>14</v>
      </c>
      <c r="R19" s="69" t="s">
        <v>158</v>
      </c>
      <c r="S19" s="59"/>
      <c r="T19" s="70" t="s">
        <v>51</v>
      </c>
      <c r="U19" s="71" t="s">
        <v>159</v>
      </c>
      <c r="V19" s="72">
        <v>-0.44285714285714306</v>
      </c>
      <c r="W19" s="73" t="s">
        <v>160</v>
      </c>
      <c r="X19" s="65">
        <v>6.5406409165075088</v>
      </c>
      <c r="Y19" s="65">
        <v>1.0567830583264171</v>
      </c>
      <c r="Z19" s="74"/>
      <c r="AA19" s="67">
        <v>0.52940430439341901</v>
      </c>
      <c r="AB19" s="68">
        <v>3</v>
      </c>
      <c r="AC19" s="47"/>
      <c r="AD19" s="57">
        <v>14</v>
      </c>
      <c r="AE19" s="75" t="s">
        <v>161</v>
      </c>
      <c r="AF19" s="76"/>
      <c r="AG19" s="60" t="s">
        <v>149</v>
      </c>
      <c r="AH19" s="60"/>
      <c r="AI19" s="71" t="s">
        <v>162</v>
      </c>
      <c r="AJ19" s="72">
        <v>-5.7142857142857197E-2</v>
      </c>
      <c r="AK19" s="77" t="s">
        <v>163</v>
      </c>
      <c r="AL19" s="60"/>
      <c r="AM19" s="65">
        <v>5.0723634598154304</v>
      </c>
      <c r="AN19" s="65">
        <v>0.47055689405658779</v>
      </c>
      <c r="AO19" s="66"/>
      <c r="AP19" s="67">
        <v>0.55358550129097961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0.23571428571428552</v>
      </c>
      <c r="I20" s="77" t="s">
        <v>167</v>
      </c>
      <c r="J20" s="60"/>
      <c r="K20" s="65">
        <v>7.7665467405470823</v>
      </c>
      <c r="L20" s="65">
        <v>2.6992068166429299</v>
      </c>
      <c r="M20" s="66"/>
      <c r="N20" s="67">
        <v>0.40238205021107659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159</v>
      </c>
      <c r="V20" s="72">
        <v>7.1428571428572441E-3</v>
      </c>
      <c r="W20" s="73" t="s">
        <v>87</v>
      </c>
      <c r="X20" s="65">
        <v>6.3075268356570726</v>
      </c>
      <c r="Y20" s="65">
        <v>0.99773376285003001</v>
      </c>
      <c r="Z20" s="74"/>
      <c r="AA20" s="67">
        <v>0.50397059614064099</v>
      </c>
      <c r="AB20" s="68">
        <v>3</v>
      </c>
      <c r="AC20" s="47"/>
      <c r="AD20" s="57">
        <v>15</v>
      </c>
      <c r="AE20" s="75" t="s">
        <v>170</v>
      </c>
      <c r="AF20" s="76"/>
      <c r="AG20" s="60" t="s">
        <v>169</v>
      </c>
      <c r="AH20" s="60"/>
      <c r="AI20" s="71" t="s">
        <v>171</v>
      </c>
      <c r="AJ20" s="72">
        <v>7.1428571428571425E-2</v>
      </c>
      <c r="AK20" s="77" t="s">
        <v>172</v>
      </c>
      <c r="AL20" s="60"/>
      <c r="AM20" s="65">
        <v>5.0659461438414288</v>
      </c>
      <c r="AN20" s="65">
        <v>0.60498735159808403</v>
      </c>
      <c r="AO20" s="66"/>
      <c r="AP20" s="67">
        <v>0.52900108843996374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166</v>
      </c>
      <c r="H21" s="63">
        <v>-0.57857142857142818</v>
      </c>
      <c r="I21" s="77" t="s">
        <v>80</v>
      </c>
      <c r="J21" s="60"/>
      <c r="K21" s="65">
        <v>7.6057771087593018</v>
      </c>
      <c r="L21" s="65">
        <v>2.2970216976877564</v>
      </c>
      <c r="M21" s="66"/>
      <c r="N21" s="67">
        <v>0.36924893483164417</v>
      </c>
      <c r="O21" s="68">
        <v>2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40</v>
      </c>
      <c r="V21" s="72">
        <v>-7.1428571428571425E-2</v>
      </c>
      <c r="W21" s="73" t="s">
        <v>176</v>
      </c>
      <c r="X21" s="65">
        <v>6.1550487047557061</v>
      </c>
      <c r="Y21" s="65">
        <v>0.76928511694443658</v>
      </c>
      <c r="Z21" s="74"/>
      <c r="AA21" s="67">
        <v>0.47915172225913361</v>
      </c>
      <c r="AB21" s="68">
        <v>3</v>
      </c>
      <c r="AC21" s="47"/>
      <c r="AD21" s="57">
        <v>16</v>
      </c>
      <c r="AE21" s="75" t="s">
        <v>177</v>
      </c>
      <c r="AF21" s="76"/>
      <c r="AG21" s="60" t="s">
        <v>75</v>
      </c>
      <c r="AH21" s="60"/>
      <c r="AI21" s="71" t="s">
        <v>178</v>
      </c>
      <c r="AJ21" s="72">
        <v>0.1857142857142858</v>
      </c>
      <c r="AK21" s="77" t="s">
        <v>179</v>
      </c>
      <c r="AL21" s="60"/>
      <c r="AM21" s="65">
        <v>5.0653163495440534</v>
      </c>
      <c r="AN21" s="65">
        <v>0.61236744358670847</v>
      </c>
      <c r="AO21" s="66"/>
      <c r="AP21" s="67">
        <v>0.5044197319031245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180</v>
      </c>
      <c r="D22" s="59"/>
      <c r="E22" s="60" t="s">
        <v>59</v>
      </c>
      <c r="F22" s="61"/>
      <c r="G22" s="62" t="s">
        <v>181</v>
      </c>
      <c r="H22" s="63">
        <v>0.59285714285714364</v>
      </c>
      <c r="I22" s="77" t="s">
        <v>182</v>
      </c>
      <c r="J22" s="60"/>
      <c r="K22" s="65">
        <v>7.4861491740308006</v>
      </c>
      <c r="L22" s="65">
        <v>2.292923150425771</v>
      </c>
      <c r="M22" s="66"/>
      <c r="N22" s="67">
        <v>0.3366369557026283</v>
      </c>
      <c r="O22" s="68">
        <v>2</v>
      </c>
      <c r="P22" s="47"/>
      <c r="Q22" s="57">
        <v>17</v>
      </c>
      <c r="R22" s="69" t="s">
        <v>183</v>
      </c>
      <c r="S22" s="59"/>
      <c r="T22" s="70" t="s">
        <v>110</v>
      </c>
      <c r="U22" s="71" t="s">
        <v>184</v>
      </c>
      <c r="V22" s="72">
        <v>-0.6785714285714286</v>
      </c>
      <c r="W22" s="73" t="s">
        <v>185</v>
      </c>
      <c r="X22" s="65">
        <v>6.0426191037258521</v>
      </c>
      <c r="Y22" s="65">
        <v>1.1099783266302119</v>
      </c>
      <c r="Z22" s="74"/>
      <c r="AA22" s="67">
        <v>0.4547861959013188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121</v>
      </c>
      <c r="AH22" s="60"/>
      <c r="AI22" s="71" t="s">
        <v>125</v>
      </c>
      <c r="AJ22" s="72">
        <v>0.14285714285714285</v>
      </c>
      <c r="AK22" s="77" t="s">
        <v>187</v>
      </c>
      <c r="AL22" s="60"/>
      <c r="AM22" s="65">
        <v>5.0384764324878617</v>
      </c>
      <c r="AN22" s="65">
        <v>0.77791771099005314</v>
      </c>
      <c r="AO22" s="66"/>
      <c r="AP22" s="67">
        <v>0.47996862617888009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110</v>
      </c>
      <c r="F23" s="61"/>
      <c r="G23" s="62" t="s">
        <v>189</v>
      </c>
      <c r="H23" s="63">
        <v>2.0571428571428578</v>
      </c>
      <c r="I23" s="77" t="s">
        <v>80</v>
      </c>
      <c r="J23" s="60"/>
      <c r="K23" s="65">
        <v>7.4743243443380587</v>
      </c>
      <c r="L23" s="65">
        <v>2.2090969389443287</v>
      </c>
      <c r="M23" s="66"/>
      <c r="N23" s="67">
        <v>0.30407648918579505</v>
      </c>
      <c r="O23" s="68">
        <v>2</v>
      </c>
      <c r="P23" s="47"/>
      <c r="Q23" s="57">
        <v>18</v>
      </c>
      <c r="R23" s="69" t="s">
        <v>190</v>
      </c>
      <c r="S23" s="59"/>
      <c r="T23" s="70" t="s">
        <v>191</v>
      </c>
      <c r="U23" s="71" t="s">
        <v>192</v>
      </c>
      <c r="V23" s="72">
        <v>-0.30000000000000021</v>
      </c>
      <c r="W23" s="73" t="s">
        <v>193</v>
      </c>
      <c r="X23" s="65">
        <v>5.779831851396624</v>
      </c>
      <c r="Y23" s="65">
        <v>0.80337599563678819</v>
      </c>
      <c r="Z23" s="74" t="s">
        <v>99</v>
      </c>
      <c r="AA23" s="67">
        <v>0.43148030107301361</v>
      </c>
      <c r="AB23" s="68" t="s">
        <v>194</v>
      </c>
      <c r="AC23" s="47"/>
      <c r="AD23" s="57">
        <v>18</v>
      </c>
      <c r="AE23" s="75" t="s">
        <v>195</v>
      </c>
      <c r="AF23" s="76"/>
      <c r="AG23" s="60" t="s">
        <v>39</v>
      </c>
      <c r="AH23" s="60"/>
      <c r="AI23" s="71" t="s">
        <v>196</v>
      </c>
      <c r="AJ23" s="72">
        <v>0.52857142857142847</v>
      </c>
      <c r="AK23" s="77" t="s">
        <v>154</v>
      </c>
      <c r="AL23" s="60"/>
      <c r="AM23" s="65">
        <v>4.334290723531212</v>
      </c>
      <c r="AN23" s="65">
        <v>0.62847302333521393</v>
      </c>
      <c r="AO23" s="66"/>
      <c r="AP23" s="67">
        <v>0.45893484699171722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191</v>
      </c>
      <c r="F24" s="61"/>
      <c r="G24" s="62" t="s">
        <v>198</v>
      </c>
      <c r="H24" s="63">
        <v>0.74285714285714322</v>
      </c>
      <c r="I24" s="77" t="s">
        <v>199</v>
      </c>
      <c r="J24" s="60"/>
      <c r="K24" s="65">
        <v>7.4315816603146043</v>
      </c>
      <c r="L24" s="65">
        <v>2.3985142648409647</v>
      </c>
      <c r="M24" s="66"/>
      <c r="N24" s="67">
        <v>0.27170222300866742</v>
      </c>
      <c r="O24" s="68">
        <v>2</v>
      </c>
      <c r="P24" s="47"/>
      <c r="Q24" s="57">
        <v>19</v>
      </c>
      <c r="R24" s="69" t="s">
        <v>200</v>
      </c>
      <c r="S24" s="59"/>
      <c r="T24" s="70" t="s">
        <v>82</v>
      </c>
      <c r="U24" s="71" t="s">
        <v>201</v>
      </c>
      <c r="V24" s="72">
        <v>0.37857142857142839</v>
      </c>
      <c r="W24" s="73" t="s">
        <v>167</v>
      </c>
      <c r="X24" s="65">
        <v>5.7391103497821243</v>
      </c>
      <c r="Y24" s="65">
        <v>0.58715099073412313</v>
      </c>
      <c r="Z24" s="74"/>
      <c r="AA24" s="67">
        <v>0.40833860670214034</v>
      </c>
      <c r="AB24" s="68">
        <v>3</v>
      </c>
      <c r="AC24" s="47"/>
      <c r="AD24" s="57">
        <v>19</v>
      </c>
      <c r="AE24" s="75" t="s">
        <v>202</v>
      </c>
      <c r="AF24" s="76"/>
      <c r="AG24" s="60" t="s">
        <v>67</v>
      </c>
      <c r="AH24" s="60"/>
      <c r="AI24" s="71" t="s">
        <v>203</v>
      </c>
      <c r="AJ24" s="72">
        <v>0.52142857142857124</v>
      </c>
      <c r="AK24" s="77" t="s">
        <v>204</v>
      </c>
      <c r="AL24" s="60"/>
      <c r="AM24" s="65">
        <v>4.2623843155610679</v>
      </c>
      <c r="AN24" s="65">
        <v>0.64141287027426852</v>
      </c>
      <c r="AO24" s="66"/>
      <c r="AP24" s="67">
        <v>0.43825002074838321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205</v>
      </c>
      <c r="D25" s="59"/>
      <c r="E25" s="60" t="s">
        <v>206</v>
      </c>
      <c r="F25" s="61"/>
      <c r="G25" s="62" t="s">
        <v>207</v>
      </c>
      <c r="H25" s="63">
        <v>2.6285714285714294</v>
      </c>
      <c r="I25" s="77" t="s">
        <v>208</v>
      </c>
      <c r="J25" s="60"/>
      <c r="K25" s="65">
        <v>7.3785644920136937</v>
      </c>
      <c r="L25" s="65">
        <v>2.3861515473505359</v>
      </c>
      <c r="M25" s="66"/>
      <c r="N25" s="67">
        <v>0.23955891599972029</v>
      </c>
      <c r="O25" s="68">
        <v>2</v>
      </c>
      <c r="P25" s="47"/>
      <c r="Q25" s="57">
        <v>20</v>
      </c>
      <c r="R25" s="69" t="s">
        <v>209</v>
      </c>
      <c r="S25" s="59"/>
      <c r="T25" s="70" t="s">
        <v>25</v>
      </c>
      <c r="U25" s="71" t="s">
        <v>210</v>
      </c>
      <c r="V25" s="72">
        <v>-0.2857142857142857</v>
      </c>
      <c r="W25" s="73" t="s">
        <v>211</v>
      </c>
      <c r="X25" s="65">
        <v>5.5694269259886076</v>
      </c>
      <c r="Y25" s="65">
        <v>1.2050717291825059</v>
      </c>
      <c r="Z25" s="74"/>
      <c r="AA25" s="67">
        <v>0.3858811232444414</v>
      </c>
      <c r="AB25" s="68">
        <v>4</v>
      </c>
      <c r="AC25" s="47"/>
      <c r="AD25" s="57">
        <v>20</v>
      </c>
      <c r="AE25" s="75" t="s">
        <v>212</v>
      </c>
      <c r="AF25" s="76"/>
      <c r="AG25" s="60" t="s">
        <v>110</v>
      </c>
      <c r="AH25" s="60"/>
      <c r="AI25" s="71" t="s">
        <v>184</v>
      </c>
      <c r="AJ25" s="72">
        <v>0.31428571428571417</v>
      </c>
      <c r="AK25" s="77" t="s">
        <v>213</v>
      </c>
      <c r="AL25" s="60"/>
      <c r="AM25" s="65">
        <v>4.033419897814392</v>
      </c>
      <c r="AN25" s="65">
        <v>0.6325499915669176</v>
      </c>
      <c r="AO25" s="66"/>
      <c r="AP25" s="67">
        <v>0.41867633063130255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89</v>
      </c>
      <c r="F26" s="61"/>
      <c r="G26" s="62" t="s">
        <v>215</v>
      </c>
      <c r="H26" s="63">
        <v>-0.7142857142857143</v>
      </c>
      <c r="I26" s="77" t="s">
        <v>216</v>
      </c>
      <c r="J26" s="60"/>
      <c r="K26" s="65">
        <v>7.2410529829426489</v>
      </c>
      <c r="L26" s="65">
        <v>2.2666218079554703</v>
      </c>
      <c r="M26" s="66"/>
      <c r="N26" s="67">
        <v>0.20801465161730548</v>
      </c>
      <c r="O26" s="68">
        <v>2</v>
      </c>
      <c r="P26" s="14"/>
      <c r="Q26" s="57">
        <v>21</v>
      </c>
      <c r="R26" s="69" t="s">
        <v>217</v>
      </c>
      <c r="S26" s="59"/>
      <c r="T26" s="70" t="s">
        <v>218</v>
      </c>
      <c r="U26" s="71" t="s">
        <v>219</v>
      </c>
      <c r="V26" s="72">
        <v>-0.11428571428571439</v>
      </c>
      <c r="W26" s="73" t="s">
        <v>199</v>
      </c>
      <c r="X26" s="65">
        <v>5.5419866212037299</v>
      </c>
      <c r="Y26" s="65">
        <v>0.97427478013117264</v>
      </c>
      <c r="Z26" s="74"/>
      <c r="AA26" s="67">
        <v>0.36353428675257393</v>
      </c>
      <c r="AB26" s="68">
        <v>4</v>
      </c>
      <c r="AC26" s="47"/>
      <c r="AD26" s="57">
        <v>21</v>
      </c>
      <c r="AE26" s="75" t="s">
        <v>220</v>
      </c>
      <c r="AF26" s="76"/>
      <c r="AG26" s="60" t="s">
        <v>51</v>
      </c>
      <c r="AH26" s="60"/>
      <c r="AI26" s="71" t="s">
        <v>210</v>
      </c>
      <c r="AJ26" s="72">
        <v>-0.19285714285714306</v>
      </c>
      <c r="AK26" s="77" t="s">
        <v>221</v>
      </c>
      <c r="AL26" s="60"/>
      <c r="AM26" s="65">
        <v>3.9423899422181221</v>
      </c>
      <c r="AN26" s="65">
        <v>0.78704844563084331</v>
      </c>
      <c r="AO26" s="66"/>
      <c r="AP26" s="67">
        <v>0.39954439767994093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67</v>
      </c>
      <c r="F27" s="61"/>
      <c r="G27" s="62" t="s">
        <v>223</v>
      </c>
      <c r="H27" s="63">
        <v>0.45000000000000079</v>
      </c>
      <c r="I27" s="77" t="s">
        <v>182</v>
      </c>
      <c r="J27" s="60"/>
      <c r="K27" s="65">
        <v>6.6394354995712606</v>
      </c>
      <c r="L27" s="65">
        <v>2.5114753377914623</v>
      </c>
      <c r="M27" s="66" t="s">
        <v>32</v>
      </c>
      <c r="N27" s="67">
        <v>0.17909121890084514</v>
      </c>
      <c r="O27" s="68" t="s">
        <v>61</v>
      </c>
      <c r="P27" s="14"/>
      <c r="Q27" s="57">
        <v>22</v>
      </c>
      <c r="R27" s="69" t="s">
        <v>224</v>
      </c>
      <c r="S27" s="59"/>
      <c r="T27" s="70" t="s">
        <v>127</v>
      </c>
      <c r="U27" s="71" t="s">
        <v>225</v>
      </c>
      <c r="V27" s="72">
        <v>0.15714285714285733</v>
      </c>
      <c r="W27" s="73" t="s">
        <v>226</v>
      </c>
      <c r="X27" s="65">
        <v>5.3707193654806371</v>
      </c>
      <c r="Y27" s="65">
        <v>0.9106362286803068</v>
      </c>
      <c r="Z27" s="74"/>
      <c r="AA27" s="67">
        <v>0.34187804762617313</v>
      </c>
      <c r="AB27" s="68">
        <v>4</v>
      </c>
      <c r="AC27" s="47"/>
      <c r="AD27" s="57">
        <v>22</v>
      </c>
      <c r="AE27" s="75" t="s">
        <v>227</v>
      </c>
      <c r="AF27" s="76"/>
      <c r="AG27" s="60" t="s">
        <v>206</v>
      </c>
      <c r="AH27" s="60"/>
      <c r="AI27" s="71" t="s">
        <v>201</v>
      </c>
      <c r="AJ27" s="72">
        <v>-0.30714285714285694</v>
      </c>
      <c r="AK27" s="77" t="s">
        <v>163</v>
      </c>
      <c r="AL27" s="60"/>
      <c r="AM27" s="65">
        <v>3.8628852718044833</v>
      </c>
      <c r="AN27" s="65">
        <v>0.7235750742973539</v>
      </c>
      <c r="AO27" s="66" t="s">
        <v>32</v>
      </c>
      <c r="AP27" s="67">
        <v>0.38079829110444968</v>
      </c>
      <c r="AQ27" s="68" t="s">
        <v>228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229</v>
      </c>
      <c r="D28" s="59"/>
      <c r="E28" s="60" t="s">
        <v>127</v>
      </c>
      <c r="F28" s="61"/>
      <c r="G28" s="62" t="s">
        <v>230</v>
      </c>
      <c r="H28" s="63">
        <v>3.4928571428571433</v>
      </c>
      <c r="I28" s="77" t="s">
        <v>226</v>
      </c>
      <c r="J28" s="60"/>
      <c r="K28" s="65">
        <v>6.4702983494103838</v>
      </c>
      <c r="L28" s="65">
        <v>2.0008060576821989</v>
      </c>
      <c r="M28" s="66"/>
      <c r="N28" s="67">
        <v>0.15090459987627897</v>
      </c>
      <c r="O28" s="68">
        <v>2</v>
      </c>
      <c r="P28" s="14"/>
      <c r="Q28" s="57">
        <v>23</v>
      </c>
      <c r="R28" s="69" t="s">
        <v>231</v>
      </c>
      <c r="S28" s="59"/>
      <c r="T28" s="70" t="s">
        <v>63</v>
      </c>
      <c r="U28" s="71" t="s">
        <v>232</v>
      </c>
      <c r="V28" s="72">
        <v>1.0071428571428573</v>
      </c>
      <c r="W28" s="73" t="s">
        <v>233</v>
      </c>
      <c r="X28" s="65">
        <v>5.0207585016240959</v>
      </c>
      <c r="Y28" s="65">
        <v>1.0570085337687172</v>
      </c>
      <c r="Z28" s="74"/>
      <c r="AA28" s="67">
        <v>0.32163294835587253</v>
      </c>
      <c r="AB28" s="68">
        <v>4</v>
      </c>
      <c r="AC28" s="47"/>
      <c r="AD28" s="57">
        <v>23</v>
      </c>
      <c r="AE28" s="75" t="s">
        <v>234</v>
      </c>
      <c r="AF28" s="76"/>
      <c r="AG28" s="60" t="s">
        <v>137</v>
      </c>
      <c r="AH28" s="60"/>
      <c r="AI28" s="71" t="s">
        <v>235</v>
      </c>
      <c r="AJ28" s="72">
        <v>7.1428571428571425E-2</v>
      </c>
      <c r="AK28" s="77" t="s">
        <v>236</v>
      </c>
      <c r="AL28" s="60"/>
      <c r="AM28" s="65">
        <v>3.8098164038949287</v>
      </c>
      <c r="AN28" s="65">
        <v>0.59458690646496482</v>
      </c>
      <c r="AO28" s="66"/>
      <c r="AP28" s="67">
        <v>0.36230972121039567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238</v>
      </c>
      <c r="F29" s="61"/>
      <c r="G29" s="62" t="s">
        <v>239</v>
      </c>
      <c r="H29" s="63">
        <v>-1.8357142857142859</v>
      </c>
      <c r="I29" s="77" t="s">
        <v>240</v>
      </c>
      <c r="J29" s="60"/>
      <c r="K29" s="65">
        <v>6.4232301429315122</v>
      </c>
      <c r="L29" s="65">
        <v>2.6037137383266944</v>
      </c>
      <c r="M29" s="66" t="s">
        <v>32</v>
      </c>
      <c r="N29" s="67">
        <v>0.12292302450388223</v>
      </c>
      <c r="O29" s="68" t="s">
        <v>61</v>
      </c>
      <c r="P29" s="47"/>
      <c r="Q29" s="57">
        <v>24</v>
      </c>
      <c r="R29" s="69" t="s">
        <v>241</v>
      </c>
      <c r="S29" s="59"/>
      <c r="T29" s="70" t="s">
        <v>121</v>
      </c>
      <c r="U29" s="71" t="s">
        <v>95</v>
      </c>
      <c r="V29" s="72">
        <v>0.12857142857142836</v>
      </c>
      <c r="W29" s="73" t="s">
        <v>242</v>
      </c>
      <c r="X29" s="65">
        <v>5.0191918289468616</v>
      </c>
      <c r="Y29" s="65">
        <v>0.85852544455190727</v>
      </c>
      <c r="Z29" s="74"/>
      <c r="AA29" s="67">
        <v>0.30139416634697064</v>
      </c>
      <c r="AB29" s="68">
        <v>4</v>
      </c>
      <c r="AC29" s="47"/>
      <c r="AD29" s="57">
        <v>24</v>
      </c>
      <c r="AE29" s="75" t="s">
        <v>243</v>
      </c>
      <c r="AF29" s="76"/>
      <c r="AG29" s="60" t="s">
        <v>43</v>
      </c>
      <c r="AH29" s="60"/>
      <c r="AI29" s="71" t="s">
        <v>244</v>
      </c>
      <c r="AJ29" s="72">
        <v>0.14285714285714285</v>
      </c>
      <c r="AK29" s="77" t="s">
        <v>245</v>
      </c>
      <c r="AL29" s="60"/>
      <c r="AM29" s="65">
        <v>3.7879499967694783</v>
      </c>
      <c r="AN29" s="65">
        <v>0.794607323799703</v>
      </c>
      <c r="AO29" s="66" t="s">
        <v>32</v>
      </c>
      <c r="AP29" s="67">
        <v>0.34392726629764564</v>
      </c>
      <c r="AQ29" s="68" t="s">
        <v>228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246</v>
      </c>
      <c r="D30" s="59"/>
      <c r="E30" s="60" t="s">
        <v>247</v>
      </c>
      <c r="F30" s="61"/>
      <c r="G30" s="62" t="s">
        <v>230</v>
      </c>
      <c r="H30" s="63">
        <v>1.9071428571428564</v>
      </c>
      <c r="I30" s="77" t="s">
        <v>248</v>
      </c>
      <c r="J30" s="60"/>
      <c r="K30" s="65">
        <v>6.3968168049426888</v>
      </c>
      <c r="L30" s="65">
        <v>2.5263536118521586</v>
      </c>
      <c r="M30" s="66"/>
      <c r="N30" s="67">
        <v>9.5056513793863234E-2</v>
      </c>
      <c r="O30" s="68">
        <v>2</v>
      </c>
      <c r="P30" s="47"/>
      <c r="Q30" s="57">
        <v>25</v>
      </c>
      <c r="R30" s="69" t="s">
        <v>249</v>
      </c>
      <c r="S30" s="59"/>
      <c r="T30" s="70" t="s">
        <v>165</v>
      </c>
      <c r="U30" s="71" t="s">
        <v>250</v>
      </c>
      <c r="V30" s="72">
        <v>-0.38571428571428612</v>
      </c>
      <c r="W30" s="73" t="s">
        <v>251</v>
      </c>
      <c r="X30" s="65">
        <v>4.9964068016298109</v>
      </c>
      <c r="Y30" s="65">
        <v>1.1335678969937766</v>
      </c>
      <c r="Z30" s="74"/>
      <c r="AA30" s="67">
        <v>0.28124725992614202</v>
      </c>
      <c r="AB30" s="68">
        <v>4</v>
      </c>
      <c r="AC30" s="47"/>
      <c r="AD30" s="57">
        <v>25</v>
      </c>
      <c r="AE30" s="75" t="s">
        <v>252</v>
      </c>
      <c r="AF30" s="76"/>
      <c r="AG30" s="60" t="s">
        <v>43</v>
      </c>
      <c r="AH30" s="60"/>
      <c r="AI30" s="71" t="s">
        <v>253</v>
      </c>
      <c r="AJ30" s="72">
        <v>-0.27142857142857124</v>
      </c>
      <c r="AK30" s="77" t="s">
        <v>254</v>
      </c>
      <c r="AL30" s="60"/>
      <c r="AM30" s="65">
        <v>3.6933620118272801</v>
      </c>
      <c r="AN30" s="65">
        <v>0.63924459494194186</v>
      </c>
      <c r="AO30" s="66"/>
      <c r="AP30" s="67">
        <v>0.32600383522891957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255</v>
      </c>
      <c r="D31" s="59"/>
      <c r="E31" s="60" t="s">
        <v>71</v>
      </c>
      <c r="F31" s="61"/>
      <c r="G31" s="62" t="s">
        <v>256</v>
      </c>
      <c r="H31" s="63">
        <v>-0.49285714285714327</v>
      </c>
      <c r="I31" s="77" t="s">
        <v>257</v>
      </c>
      <c r="J31" s="60"/>
      <c r="K31" s="65">
        <v>5.6630110620055758</v>
      </c>
      <c r="L31" s="65">
        <v>2.4414742342825426</v>
      </c>
      <c r="M31" s="66"/>
      <c r="N31" s="67">
        <v>7.0386687656525795E-2</v>
      </c>
      <c r="O31" s="68">
        <v>3</v>
      </c>
      <c r="P31" s="47"/>
      <c r="Q31" s="57">
        <v>26</v>
      </c>
      <c r="R31" s="69" t="s">
        <v>258</v>
      </c>
      <c r="S31" s="59"/>
      <c r="T31" s="70" t="s">
        <v>82</v>
      </c>
      <c r="U31" s="71" t="s">
        <v>95</v>
      </c>
      <c r="V31" s="72">
        <v>0.70714285714285752</v>
      </c>
      <c r="W31" s="73" t="s">
        <v>259</v>
      </c>
      <c r="X31" s="65">
        <v>4.9093765312998094</v>
      </c>
      <c r="Y31" s="65">
        <v>1.1073074821823652</v>
      </c>
      <c r="Z31" s="74"/>
      <c r="AA31" s="67">
        <v>0.26145128384019839</v>
      </c>
      <c r="AB31" s="68">
        <v>4</v>
      </c>
      <c r="AC31" s="47"/>
      <c r="AD31" s="57">
        <v>26</v>
      </c>
      <c r="AE31" s="75" t="s">
        <v>260</v>
      </c>
      <c r="AF31" s="76"/>
      <c r="AG31" s="60" t="s">
        <v>238</v>
      </c>
      <c r="AH31" s="60"/>
      <c r="AI31" s="71" t="s">
        <v>261</v>
      </c>
      <c r="AJ31" s="72">
        <v>-0.62142857142857166</v>
      </c>
      <c r="AK31" s="77" t="s">
        <v>262</v>
      </c>
      <c r="AL31" s="60"/>
      <c r="AM31" s="65">
        <v>3.6892881865443523</v>
      </c>
      <c r="AN31" s="65">
        <v>0.73859347366190231</v>
      </c>
      <c r="AO31" s="66"/>
      <c r="AP31" s="67">
        <v>0.30810017393266925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264</v>
      </c>
      <c r="F32" s="61"/>
      <c r="G32" s="62" t="s">
        <v>265</v>
      </c>
      <c r="H32" s="63">
        <v>0.5</v>
      </c>
      <c r="I32" s="77" t="s">
        <v>91</v>
      </c>
      <c r="J32" s="60"/>
      <c r="K32" s="65">
        <v>5.0567997097191792</v>
      </c>
      <c r="L32" s="65">
        <v>2.851444552774276</v>
      </c>
      <c r="M32" s="66"/>
      <c r="N32" s="67">
        <v>4.8357705497707702E-2</v>
      </c>
      <c r="O32" s="68">
        <v>3</v>
      </c>
      <c r="P32" s="47"/>
      <c r="Q32" s="57">
        <v>27</v>
      </c>
      <c r="R32" s="69" t="s">
        <v>266</v>
      </c>
      <c r="S32" s="59"/>
      <c r="T32" s="70" t="s">
        <v>137</v>
      </c>
      <c r="U32" s="71" t="s">
        <v>105</v>
      </c>
      <c r="V32" s="72">
        <v>0.36428571428571388</v>
      </c>
      <c r="W32" s="73" t="s">
        <v>267</v>
      </c>
      <c r="X32" s="65">
        <v>4.4447461629415184</v>
      </c>
      <c r="Y32" s="65">
        <v>0.66987960851105388</v>
      </c>
      <c r="Z32" s="74"/>
      <c r="AA32" s="67">
        <v>0.24352882704986861</v>
      </c>
      <c r="AB32" s="68">
        <v>5</v>
      </c>
      <c r="AC32" s="47"/>
      <c r="AD32" s="57">
        <v>27</v>
      </c>
      <c r="AE32" s="75" t="s">
        <v>268</v>
      </c>
      <c r="AF32" s="76"/>
      <c r="AG32" s="60" t="s">
        <v>25</v>
      </c>
      <c r="AH32" s="60"/>
      <c r="AI32" s="71" t="s">
        <v>244</v>
      </c>
      <c r="AJ32" s="72">
        <v>-0.7857142857142857</v>
      </c>
      <c r="AK32" s="77" t="s">
        <v>91</v>
      </c>
      <c r="AL32" s="60"/>
      <c r="AM32" s="65">
        <v>3.6672457604217241</v>
      </c>
      <c r="AN32" s="65">
        <v>0.65214808172202809</v>
      </c>
      <c r="AO32" s="66"/>
      <c r="AP32" s="67">
        <v>0.29030348181624238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55</v>
      </c>
      <c r="F33" s="61"/>
      <c r="G33" s="62" t="s">
        <v>270</v>
      </c>
      <c r="H33" s="63">
        <v>-1.7142857142857142</v>
      </c>
      <c r="I33" s="77" t="s">
        <v>271</v>
      </c>
      <c r="J33" s="60"/>
      <c r="K33" s="65">
        <v>4.8300478676185481</v>
      </c>
      <c r="L33" s="65">
        <v>2.5072174056555858</v>
      </c>
      <c r="M33" s="66" t="s">
        <v>32</v>
      </c>
      <c r="N33" s="67">
        <v>2.7316524432635301E-2</v>
      </c>
      <c r="O33" s="68" t="s">
        <v>151</v>
      </c>
      <c r="P33" s="47"/>
      <c r="Q33" s="57">
        <v>28</v>
      </c>
      <c r="R33" s="69" t="s">
        <v>272</v>
      </c>
      <c r="S33" s="59"/>
      <c r="T33" s="70" t="s">
        <v>206</v>
      </c>
      <c r="U33" s="71" t="s">
        <v>273</v>
      </c>
      <c r="V33" s="72">
        <v>-0.25714285714285673</v>
      </c>
      <c r="W33" s="73" t="s">
        <v>274</v>
      </c>
      <c r="X33" s="65">
        <v>4.3653367783691515</v>
      </c>
      <c r="Y33" s="65">
        <v>1.249195937883208</v>
      </c>
      <c r="Z33" s="74"/>
      <c r="AA33" s="67">
        <v>0.22592657105651828</v>
      </c>
      <c r="AB33" s="68">
        <v>5</v>
      </c>
      <c r="AC33" s="47"/>
      <c r="AD33" s="57">
        <v>28</v>
      </c>
      <c r="AE33" s="75" t="s">
        <v>275</v>
      </c>
      <c r="AF33" s="76"/>
      <c r="AG33" s="60" t="s">
        <v>63</v>
      </c>
      <c r="AH33" s="60"/>
      <c r="AI33" s="71" t="s">
        <v>276</v>
      </c>
      <c r="AJ33" s="72">
        <v>0.8571428571428571</v>
      </c>
      <c r="AK33" s="77" t="s">
        <v>277</v>
      </c>
      <c r="AL33" s="60"/>
      <c r="AM33" s="65">
        <v>3.4677431787590249</v>
      </c>
      <c r="AN33" s="65">
        <v>0.82173534654008629</v>
      </c>
      <c r="AO33" s="66" t="s">
        <v>32</v>
      </c>
      <c r="AP33" s="67">
        <v>0.27347495116327719</v>
      </c>
      <c r="AQ33" s="68" t="s">
        <v>228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279</v>
      </c>
      <c r="J34" s="60"/>
      <c r="K34" s="65">
        <v>3.1249986314568101</v>
      </c>
      <c r="L34" s="65">
        <v>3.1183314723814015</v>
      </c>
      <c r="M34" s="66"/>
      <c r="N34" s="67">
        <v>1.3703064724832093E-2</v>
      </c>
      <c r="O34" s="68">
        <v>4</v>
      </c>
      <c r="P34" s="47"/>
      <c r="Q34" s="57">
        <v>29</v>
      </c>
      <c r="R34" s="69" t="s">
        <v>280</v>
      </c>
      <c r="S34" s="59"/>
      <c r="T34" s="70" t="s">
        <v>47</v>
      </c>
      <c r="U34" s="71" t="s">
        <v>281</v>
      </c>
      <c r="V34" s="72">
        <v>0.76428571428571446</v>
      </c>
      <c r="W34" s="73" t="s">
        <v>277</v>
      </c>
      <c r="X34" s="65">
        <v>4.2526134328214544</v>
      </c>
      <c r="Y34" s="65">
        <v>1.2671600758657176</v>
      </c>
      <c r="Z34" s="74"/>
      <c r="AA34" s="67">
        <v>0.20877884704672287</v>
      </c>
      <c r="AB34" s="68">
        <v>5</v>
      </c>
      <c r="AC34" s="47"/>
      <c r="AD34" s="57">
        <v>29</v>
      </c>
      <c r="AE34" s="75" t="s">
        <v>282</v>
      </c>
      <c r="AF34" s="76"/>
      <c r="AG34" s="60" t="s">
        <v>218</v>
      </c>
      <c r="AH34" s="60"/>
      <c r="AI34" s="71" t="s">
        <v>253</v>
      </c>
      <c r="AJ34" s="72">
        <v>0.2857142857142857</v>
      </c>
      <c r="AK34" s="77" t="s">
        <v>283</v>
      </c>
      <c r="AL34" s="60"/>
      <c r="AM34" s="65">
        <v>3.4527159718187086</v>
      </c>
      <c r="AN34" s="65">
        <v>0.53615854350874104</v>
      </c>
      <c r="AO34" s="66"/>
      <c r="AP34" s="67">
        <v>0.25671934569524851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218</v>
      </c>
      <c r="F35" s="61"/>
      <c r="G35" s="62" t="s">
        <v>285</v>
      </c>
      <c r="H35" s="63">
        <v>9.7999999999999989</v>
      </c>
      <c r="I35" s="77" t="s">
        <v>286</v>
      </c>
      <c r="J35" s="60"/>
      <c r="K35" s="65">
        <v>2.1696387822751024</v>
      </c>
      <c r="L35" s="65">
        <v>1.7250651278461127</v>
      </c>
      <c r="M35" s="66" t="s">
        <v>99</v>
      </c>
      <c r="N35" s="67">
        <v>4.2514477398927003E-3</v>
      </c>
      <c r="O35" s="68" t="s">
        <v>287</v>
      </c>
      <c r="P35" s="47"/>
      <c r="Q35" s="57">
        <v>30</v>
      </c>
      <c r="R35" s="69" t="s">
        <v>288</v>
      </c>
      <c r="S35" s="59"/>
      <c r="T35" s="70" t="s">
        <v>264</v>
      </c>
      <c r="U35" s="71" t="s">
        <v>289</v>
      </c>
      <c r="V35" s="72">
        <v>0.30714285714285694</v>
      </c>
      <c r="W35" s="73" t="s">
        <v>290</v>
      </c>
      <c r="X35" s="65">
        <v>4.2176362519463453</v>
      </c>
      <c r="Y35" s="65">
        <v>1.0892904209750269</v>
      </c>
      <c r="Z35" s="74" t="s">
        <v>32</v>
      </c>
      <c r="AA35" s="67">
        <v>0.19177216079024353</v>
      </c>
      <c r="AB35" s="68" t="s">
        <v>144</v>
      </c>
      <c r="AC35" s="47"/>
      <c r="AD35" s="57">
        <v>30</v>
      </c>
      <c r="AE35" s="75" t="s">
        <v>291</v>
      </c>
      <c r="AF35" s="76"/>
      <c r="AG35" s="60" t="s">
        <v>165</v>
      </c>
      <c r="AH35" s="60"/>
      <c r="AI35" s="71" t="s">
        <v>281</v>
      </c>
      <c r="AJ35" s="72">
        <v>0.26428571428571451</v>
      </c>
      <c r="AK35" s="77" t="s">
        <v>292</v>
      </c>
      <c r="AL35" s="60"/>
      <c r="AM35" s="65">
        <v>3.3408634043048995</v>
      </c>
      <c r="AN35" s="65">
        <v>0.85091937220250413</v>
      </c>
      <c r="AO35" s="66" t="s">
        <v>99</v>
      </c>
      <c r="AP35" s="67">
        <v>0.24050654696462442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0.9759288714285711</v>
      </c>
      <c r="L36" s="65">
        <v>3.7433441590482111</v>
      </c>
      <c r="M36" s="66"/>
      <c r="N36" s="67">
        <v>0</v>
      </c>
      <c r="O36" s="68">
        <v>5</v>
      </c>
      <c r="P36" s="47"/>
      <c r="Q36" s="57">
        <v>31</v>
      </c>
      <c r="R36" s="69" t="s">
        <v>295</v>
      </c>
      <c r="S36" s="59"/>
      <c r="T36" s="70" t="s">
        <v>238</v>
      </c>
      <c r="U36" s="71" t="s">
        <v>296</v>
      </c>
      <c r="V36" s="72">
        <v>1.0428571428571425</v>
      </c>
      <c r="W36" s="73" t="s">
        <v>160</v>
      </c>
      <c r="X36" s="65">
        <v>3.8127770689128755</v>
      </c>
      <c r="Y36" s="65">
        <v>1.2421318184595325</v>
      </c>
      <c r="Z36" s="74"/>
      <c r="AA36" s="67">
        <v>0.17639797973160512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149</v>
      </c>
      <c r="AH36" s="60"/>
      <c r="AI36" s="71" t="s">
        <v>298</v>
      </c>
      <c r="AJ36" s="72">
        <v>-0.16428571428571409</v>
      </c>
      <c r="AK36" s="77" t="s">
        <v>77</v>
      </c>
      <c r="AL36" s="60"/>
      <c r="AM36" s="65">
        <v>3.2724319997069999</v>
      </c>
      <c r="AN36" s="65">
        <v>0.77295839386871501</v>
      </c>
      <c r="AO36" s="66"/>
      <c r="AP36" s="67">
        <v>0.22462583741435113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-0.62205895031649572</v>
      </c>
      <c r="L37" s="86">
        <v>3.4433118850528213</v>
      </c>
      <c r="M37" s="87"/>
      <c r="N37" s="88">
        <v>0</v>
      </c>
      <c r="O37" s="89">
        <v>5</v>
      </c>
      <c r="P37" s="47"/>
      <c r="Q37" s="57">
        <v>32</v>
      </c>
      <c r="R37" s="69" t="s">
        <v>301</v>
      </c>
      <c r="S37" s="59"/>
      <c r="T37" s="70" t="s">
        <v>121</v>
      </c>
      <c r="U37" s="71" t="s">
        <v>302</v>
      </c>
      <c r="V37" s="72">
        <v>7.1428571428571425E-2</v>
      </c>
      <c r="W37" s="73" t="s">
        <v>172</v>
      </c>
      <c r="X37" s="65">
        <v>3.7357368685830004</v>
      </c>
      <c r="Y37" s="65">
        <v>1.2217112947772637</v>
      </c>
      <c r="Z37" s="74"/>
      <c r="AA37" s="67">
        <v>0.1613344462579836</v>
      </c>
      <c r="AB37" s="68">
        <v>5</v>
      </c>
      <c r="AC37" s="47"/>
      <c r="AD37" s="57">
        <v>32</v>
      </c>
      <c r="AE37" s="75" t="s">
        <v>303</v>
      </c>
      <c r="AF37" s="76"/>
      <c r="AG37" s="60" t="s">
        <v>43</v>
      </c>
      <c r="AH37" s="60"/>
      <c r="AI37" s="71" t="s">
        <v>304</v>
      </c>
      <c r="AJ37" s="72">
        <v>0.72142857142857097</v>
      </c>
      <c r="AK37" s="77" t="s">
        <v>305</v>
      </c>
      <c r="AL37" s="60"/>
      <c r="AM37" s="65">
        <v>3.2001891178600417</v>
      </c>
      <c r="AN37" s="65">
        <v>0.59865382012258406</v>
      </c>
      <c r="AO37" s="66"/>
      <c r="AP37" s="67">
        <v>0.2090957136741998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264</v>
      </c>
      <c r="U38" s="71" t="s">
        <v>307</v>
      </c>
      <c r="V38" s="72">
        <v>1.3000000000000003</v>
      </c>
      <c r="W38" s="73" t="s">
        <v>308</v>
      </c>
      <c r="X38" s="65">
        <v>3.6790303817947914</v>
      </c>
      <c r="Y38" s="65">
        <v>0.87704448001694713</v>
      </c>
      <c r="Z38" s="74"/>
      <c r="AA38" s="67">
        <v>0.14649956916246218</v>
      </c>
      <c r="AB38" s="68">
        <v>5</v>
      </c>
      <c r="AC38" s="47"/>
      <c r="AD38" s="57">
        <v>33</v>
      </c>
      <c r="AE38" s="75" t="s">
        <v>309</v>
      </c>
      <c r="AF38" s="76"/>
      <c r="AG38" s="60" t="s">
        <v>85</v>
      </c>
      <c r="AH38" s="60"/>
      <c r="AI38" s="71" t="s">
        <v>289</v>
      </c>
      <c r="AJ38" s="72">
        <v>-0.22857142857142879</v>
      </c>
      <c r="AK38" s="77" t="s">
        <v>310</v>
      </c>
      <c r="AL38" s="60"/>
      <c r="AM38" s="65">
        <v>2.9787740766956912</v>
      </c>
      <c r="AN38" s="65">
        <v>0.64624510063764273</v>
      </c>
      <c r="AO38" s="66"/>
      <c r="AP38" s="67">
        <v>0.19464008986532522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85</v>
      </c>
      <c r="U39" s="71" t="s">
        <v>312</v>
      </c>
      <c r="V39" s="72">
        <v>0.31428571428571467</v>
      </c>
      <c r="W39" s="73" t="s">
        <v>313</v>
      </c>
      <c r="X39" s="65">
        <v>3.451354458198777</v>
      </c>
      <c r="Y39" s="65">
        <v>1.3445674271427011</v>
      </c>
      <c r="Z39" s="74"/>
      <c r="AA39" s="67">
        <v>0.13258274492153793</v>
      </c>
      <c r="AB39" s="68">
        <v>5</v>
      </c>
      <c r="AC39" s="47"/>
      <c r="AD39" s="57">
        <v>34</v>
      </c>
      <c r="AE39" s="75" t="s">
        <v>314</v>
      </c>
      <c r="AF39" s="76"/>
      <c r="AG39" s="60" t="s">
        <v>206</v>
      </c>
      <c r="AH39" s="60"/>
      <c r="AI39" s="71" t="s">
        <v>315</v>
      </c>
      <c r="AJ39" s="72">
        <v>0.76428571428571446</v>
      </c>
      <c r="AK39" s="77" t="s">
        <v>316</v>
      </c>
      <c r="AL39" s="60"/>
      <c r="AM39" s="65">
        <v>2.9330687620177658</v>
      </c>
      <c r="AN39" s="65">
        <v>0.69876968365918157</v>
      </c>
      <c r="AO39" s="66"/>
      <c r="AP39" s="67">
        <v>0.18040626832075096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247</v>
      </c>
      <c r="U40" s="71" t="s">
        <v>307</v>
      </c>
      <c r="V40" s="72">
        <v>-0.4642857142857143</v>
      </c>
      <c r="W40" s="73" t="s">
        <v>318</v>
      </c>
      <c r="X40" s="65">
        <v>3.4053103383721348</v>
      </c>
      <c r="Y40" s="65">
        <v>1.5335774419975119</v>
      </c>
      <c r="Z40" s="74"/>
      <c r="AA40" s="67">
        <v>0.11885158341989943</v>
      </c>
      <c r="AB40" s="68">
        <v>5</v>
      </c>
      <c r="AC40" s="47"/>
      <c r="AD40" s="57">
        <v>35</v>
      </c>
      <c r="AE40" s="75" t="s">
        <v>319</v>
      </c>
      <c r="AF40" s="76"/>
      <c r="AG40" s="60" t="s">
        <v>175</v>
      </c>
      <c r="AH40" s="60"/>
      <c r="AI40" s="71" t="s">
        <v>307</v>
      </c>
      <c r="AJ40" s="72">
        <v>0.49285714285714327</v>
      </c>
      <c r="AK40" s="77" t="s">
        <v>320</v>
      </c>
      <c r="AL40" s="60"/>
      <c r="AM40" s="65">
        <v>2.7009377750316679</v>
      </c>
      <c r="AN40" s="65">
        <v>0.67931641235368956</v>
      </c>
      <c r="AO40" s="66"/>
      <c r="AP40" s="67">
        <v>0.16729894987304006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238</v>
      </c>
      <c r="F41" s="94"/>
      <c r="G41" s="71" t="s">
        <v>79</v>
      </c>
      <c r="H41" s="50">
        <v>-0.14999999999999997</v>
      </c>
      <c r="I41" s="56" t="s">
        <v>322</v>
      </c>
      <c r="J41" s="39"/>
      <c r="K41" s="43">
        <v>6.4048035390858997</v>
      </c>
      <c r="L41" s="43">
        <v>0.90787109655302989</v>
      </c>
      <c r="M41" s="44"/>
      <c r="N41" s="45">
        <v>0.8573380822173271</v>
      </c>
      <c r="O41" s="46">
        <v>1</v>
      </c>
      <c r="P41" s="47"/>
      <c r="Q41" s="57">
        <v>36</v>
      </c>
      <c r="R41" s="69" t="s">
        <v>323</v>
      </c>
      <c r="S41" s="59"/>
      <c r="T41" s="70" t="s">
        <v>85</v>
      </c>
      <c r="U41" s="71" t="s">
        <v>324</v>
      </c>
      <c r="V41" s="72">
        <v>-0.27857142857142897</v>
      </c>
      <c r="W41" s="73" t="s">
        <v>325</v>
      </c>
      <c r="X41" s="65">
        <v>3.2022254094215845</v>
      </c>
      <c r="Y41" s="65">
        <v>0.90305153725335541</v>
      </c>
      <c r="Z41" s="74"/>
      <c r="AA41" s="67">
        <v>0.1059393170205799</v>
      </c>
      <c r="AB41" s="68">
        <v>5</v>
      </c>
      <c r="AC41" s="47"/>
      <c r="AD41" s="57">
        <v>36</v>
      </c>
      <c r="AE41" s="75" t="s">
        <v>326</v>
      </c>
      <c r="AF41" s="76"/>
      <c r="AG41" s="60" t="s">
        <v>137</v>
      </c>
      <c r="AH41" s="60"/>
      <c r="AI41" s="71" t="s">
        <v>327</v>
      </c>
      <c r="AJ41" s="72">
        <v>1.25</v>
      </c>
      <c r="AK41" s="77" t="s">
        <v>154</v>
      </c>
      <c r="AL41" s="60"/>
      <c r="AM41" s="65">
        <v>2.6664109878192002</v>
      </c>
      <c r="AN41" s="65">
        <v>0.76758915368042901</v>
      </c>
      <c r="AO41" s="66"/>
      <c r="AP41" s="67">
        <v>0.15435918567228499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165</v>
      </c>
      <c r="F42" s="61"/>
      <c r="G42" s="71" t="s">
        <v>203</v>
      </c>
      <c r="H42" s="72">
        <v>-0.26428571428571451</v>
      </c>
      <c r="I42" s="77" t="s">
        <v>329</v>
      </c>
      <c r="J42" s="60"/>
      <c r="K42" s="65">
        <v>4.2376998250781615</v>
      </c>
      <c r="L42" s="65">
        <v>0.86461273792957227</v>
      </c>
      <c r="M42" s="66" t="s">
        <v>32</v>
      </c>
      <c r="N42" s="67">
        <v>0.76294668046025904</v>
      </c>
      <c r="O42" s="68" t="s">
        <v>61</v>
      </c>
      <c r="P42" s="47"/>
      <c r="Q42" s="57">
        <v>37</v>
      </c>
      <c r="R42" s="69" t="s">
        <v>330</v>
      </c>
      <c r="S42" s="59"/>
      <c r="T42" s="70" t="s">
        <v>35</v>
      </c>
      <c r="U42" s="71" t="s">
        <v>331</v>
      </c>
      <c r="V42" s="72">
        <v>-1.0214285714285711</v>
      </c>
      <c r="W42" s="73" t="s">
        <v>332</v>
      </c>
      <c r="X42" s="65">
        <v>3.0664432999791269</v>
      </c>
      <c r="Y42" s="65">
        <v>1.0155716337990035</v>
      </c>
      <c r="Z42" s="74"/>
      <c r="AA42" s="67">
        <v>9.3574561975153264E-2</v>
      </c>
      <c r="AB42" s="68">
        <v>6</v>
      </c>
      <c r="AC42" s="47"/>
      <c r="AD42" s="57">
        <v>37</v>
      </c>
      <c r="AE42" s="75" t="s">
        <v>333</v>
      </c>
      <c r="AF42" s="76"/>
      <c r="AG42" s="60" t="s">
        <v>51</v>
      </c>
      <c r="AH42" s="60"/>
      <c r="AI42" s="71" t="s">
        <v>327</v>
      </c>
      <c r="AJ42" s="72">
        <v>0.66428571428571404</v>
      </c>
      <c r="AK42" s="77" t="s">
        <v>308</v>
      </c>
      <c r="AL42" s="60"/>
      <c r="AM42" s="65">
        <v>2.6436443166215162</v>
      </c>
      <c r="AN42" s="65">
        <v>1.2621462696153862</v>
      </c>
      <c r="AO42" s="66" t="s">
        <v>32</v>
      </c>
      <c r="AP42" s="67">
        <v>0.1415299053235243</v>
      </c>
      <c r="AQ42" s="68" t="s">
        <v>334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64</v>
      </c>
      <c r="H43" s="72">
        <v>-0.44285714285714306</v>
      </c>
      <c r="I43" s="77" t="s">
        <v>53</v>
      </c>
      <c r="J43" s="60"/>
      <c r="K43" s="65">
        <v>3.8676159665899399</v>
      </c>
      <c r="L43" s="65">
        <v>0.51653471257322692</v>
      </c>
      <c r="M43" s="66"/>
      <c r="N43" s="67">
        <v>0.67679860305656792</v>
      </c>
      <c r="O43" s="68">
        <v>2</v>
      </c>
      <c r="P43" s="47"/>
      <c r="Q43" s="57">
        <v>38</v>
      </c>
      <c r="R43" s="69" t="s">
        <v>336</v>
      </c>
      <c r="S43" s="59"/>
      <c r="T43" s="70" t="s">
        <v>124</v>
      </c>
      <c r="U43" s="71" t="s">
        <v>337</v>
      </c>
      <c r="V43" s="72">
        <v>0.77142857142857124</v>
      </c>
      <c r="W43" s="73" t="s">
        <v>236</v>
      </c>
      <c r="X43" s="65">
        <v>3.0467486976928049</v>
      </c>
      <c r="Y43" s="65">
        <v>1.1545776550201292</v>
      </c>
      <c r="Z43" s="74"/>
      <c r="AA43" s="67">
        <v>8.1289221061724093E-2</v>
      </c>
      <c r="AB43" s="68">
        <v>6</v>
      </c>
      <c r="AC43" s="47"/>
      <c r="AD43" s="57">
        <v>38</v>
      </c>
      <c r="AE43" s="75" t="s">
        <v>338</v>
      </c>
      <c r="AF43" s="76"/>
      <c r="AG43" s="60" t="s">
        <v>169</v>
      </c>
      <c r="AH43" s="60"/>
      <c r="AI43" s="71" t="s">
        <v>324</v>
      </c>
      <c r="AJ43" s="72">
        <v>0.32857142857142818</v>
      </c>
      <c r="AK43" s="77" t="s">
        <v>254</v>
      </c>
      <c r="AL43" s="60"/>
      <c r="AM43" s="65">
        <v>2.643267355061413</v>
      </c>
      <c r="AN43" s="65">
        <v>0.66103896211585678</v>
      </c>
      <c r="AO43" s="66" t="s">
        <v>99</v>
      </c>
      <c r="AP43" s="67">
        <v>0.12870245432279825</v>
      </c>
      <c r="AQ43" s="68" t="s">
        <v>293</v>
      </c>
      <c r="AR43" s="47"/>
    </row>
    <row r="44" spans="1:44" s="8" customFormat="1" ht="15" customHeight="1" x14ac:dyDescent="0.3">
      <c r="A44" s="1"/>
      <c r="B44" s="57">
        <v>4</v>
      </c>
      <c r="C44" s="75" t="s">
        <v>339</v>
      </c>
      <c r="D44" s="76"/>
      <c r="E44" s="60" t="s">
        <v>67</v>
      </c>
      <c r="F44" s="61"/>
      <c r="G44" s="71" t="s">
        <v>253</v>
      </c>
      <c r="H44" s="72">
        <v>-0.52857142857142903</v>
      </c>
      <c r="I44" s="77" t="s">
        <v>139</v>
      </c>
      <c r="J44" s="60"/>
      <c r="K44" s="65">
        <v>3.2273491974773463</v>
      </c>
      <c r="L44" s="65">
        <v>0.43460875530789977</v>
      </c>
      <c r="M44" s="66" t="s">
        <v>99</v>
      </c>
      <c r="N44" s="67">
        <v>0.60491195999925418</v>
      </c>
      <c r="O44" s="68" t="s">
        <v>194</v>
      </c>
      <c r="P44" s="47"/>
      <c r="Q44" s="57">
        <v>39</v>
      </c>
      <c r="R44" s="69" t="s">
        <v>340</v>
      </c>
      <c r="S44" s="59"/>
      <c r="T44" s="70" t="s">
        <v>206</v>
      </c>
      <c r="U44" s="71" t="s">
        <v>341</v>
      </c>
      <c r="V44" s="72">
        <v>-0.62857142857142834</v>
      </c>
      <c r="W44" s="73" t="s">
        <v>342</v>
      </c>
      <c r="X44" s="65">
        <v>2.4195997456575902</v>
      </c>
      <c r="Y44" s="65">
        <v>1.0482987175277454</v>
      </c>
      <c r="Z44" s="74" t="s">
        <v>99</v>
      </c>
      <c r="AA44" s="67">
        <v>7.1532719722457019E-2</v>
      </c>
      <c r="AB44" s="68" t="s">
        <v>343</v>
      </c>
      <c r="AC44" s="47"/>
      <c r="AD44" s="57">
        <v>39</v>
      </c>
      <c r="AE44" s="75" t="s">
        <v>344</v>
      </c>
      <c r="AF44" s="76"/>
      <c r="AG44" s="60" t="s">
        <v>55</v>
      </c>
      <c r="AH44" s="60"/>
      <c r="AI44" s="71" t="s">
        <v>345</v>
      </c>
      <c r="AJ44" s="72">
        <v>0.12142857142857164</v>
      </c>
      <c r="AK44" s="77" t="s">
        <v>346</v>
      </c>
      <c r="AL44" s="60"/>
      <c r="AM44" s="65">
        <v>2.1322381778815629</v>
      </c>
      <c r="AN44" s="65">
        <v>0.75027784615036841</v>
      </c>
      <c r="AO44" s="66"/>
      <c r="AP44" s="67">
        <v>0.1183549649943805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191</v>
      </c>
      <c r="F45" s="61"/>
      <c r="G45" s="71" t="s">
        <v>315</v>
      </c>
      <c r="H45" s="72">
        <v>-0.61428571428571388</v>
      </c>
      <c r="I45" s="77" t="s">
        <v>348</v>
      </c>
      <c r="J45" s="60"/>
      <c r="K45" s="65">
        <v>2.9886886451365791</v>
      </c>
      <c r="L45" s="65">
        <v>0.52371409873633723</v>
      </c>
      <c r="M45" s="66"/>
      <c r="N45" s="67">
        <v>0.53834129141144993</v>
      </c>
      <c r="O45" s="68">
        <v>3</v>
      </c>
      <c r="P45" s="47"/>
      <c r="Q45" s="57">
        <v>40</v>
      </c>
      <c r="R45" s="69" t="s">
        <v>349</v>
      </c>
      <c r="S45" s="59"/>
      <c r="T45" s="70" t="s">
        <v>191</v>
      </c>
      <c r="U45" s="71" t="s">
        <v>350</v>
      </c>
      <c r="V45" s="72">
        <v>-0.14285714285714285</v>
      </c>
      <c r="W45" s="73" t="s">
        <v>91</v>
      </c>
      <c r="X45" s="65">
        <v>2.1960984066991309</v>
      </c>
      <c r="Y45" s="65">
        <v>1.0794734909824013</v>
      </c>
      <c r="Z45" s="74" t="s">
        <v>99</v>
      </c>
      <c r="AA45" s="67">
        <v>6.2677438147652961E-2</v>
      </c>
      <c r="AB45" s="68" t="s">
        <v>343</v>
      </c>
      <c r="AC45" s="47"/>
      <c r="AD45" s="57">
        <v>40</v>
      </c>
      <c r="AE45" s="75" t="s">
        <v>351</v>
      </c>
      <c r="AF45" s="76"/>
      <c r="AG45" s="60" t="s">
        <v>75</v>
      </c>
      <c r="AH45" s="60"/>
      <c r="AI45" s="71" t="s">
        <v>352</v>
      </c>
      <c r="AJ45" s="72">
        <v>0.69999999999999984</v>
      </c>
      <c r="AK45" s="77" t="s">
        <v>353</v>
      </c>
      <c r="AL45" s="60"/>
      <c r="AM45" s="65">
        <v>2.1321807649181257</v>
      </c>
      <c r="AN45" s="65">
        <v>0.87673507999913147</v>
      </c>
      <c r="AO45" s="66" t="s">
        <v>32</v>
      </c>
      <c r="AP45" s="67">
        <v>0.10800775428400484</v>
      </c>
      <c r="AQ45" s="68" t="s">
        <v>354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75</v>
      </c>
      <c r="F46" s="61"/>
      <c r="G46" s="71" t="s">
        <v>327</v>
      </c>
      <c r="H46" s="72">
        <v>-0.30714285714285694</v>
      </c>
      <c r="I46" s="77" t="s">
        <v>356</v>
      </c>
      <c r="J46" s="60"/>
      <c r="K46" s="65">
        <v>2.88976370676136</v>
      </c>
      <c r="L46" s="65">
        <v>0.69099304177541676</v>
      </c>
      <c r="M46" s="66"/>
      <c r="N46" s="67">
        <v>0.47397409734694945</v>
      </c>
      <c r="O46" s="68">
        <v>3</v>
      </c>
      <c r="P46" s="47"/>
      <c r="Q46" s="57">
        <v>41</v>
      </c>
      <c r="R46" s="69" t="s">
        <v>357</v>
      </c>
      <c r="S46" s="59"/>
      <c r="T46" s="70" t="s">
        <v>110</v>
      </c>
      <c r="U46" s="71" t="s">
        <v>358</v>
      </c>
      <c r="V46" s="72">
        <v>1.2142857142857142</v>
      </c>
      <c r="W46" s="73" t="s">
        <v>359</v>
      </c>
      <c r="X46" s="65">
        <v>2.0876567656477203</v>
      </c>
      <c r="Y46" s="65">
        <v>0.87268943142273847</v>
      </c>
      <c r="Z46" s="74"/>
      <c r="AA46" s="67">
        <v>5.4259423529108557E-2</v>
      </c>
      <c r="AB46" s="68">
        <v>6</v>
      </c>
      <c r="AC46" s="47"/>
      <c r="AD46" s="57">
        <v>41</v>
      </c>
      <c r="AE46" s="75" t="s">
        <v>360</v>
      </c>
      <c r="AF46" s="76"/>
      <c r="AG46" s="60" t="s">
        <v>127</v>
      </c>
      <c r="AH46" s="60"/>
      <c r="AI46" s="71" t="s">
        <v>312</v>
      </c>
      <c r="AJ46" s="72">
        <v>7.8571428571428167E-2</v>
      </c>
      <c r="AK46" s="77" t="s">
        <v>91</v>
      </c>
      <c r="AL46" s="60"/>
      <c r="AM46" s="65">
        <v>2.1175301582139086</v>
      </c>
      <c r="AN46" s="65">
        <v>0.71124346189225596</v>
      </c>
      <c r="AO46" s="66"/>
      <c r="AP46" s="67">
        <v>9.7731641163991995E-2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264</v>
      </c>
      <c r="F47" s="61"/>
      <c r="G47" s="71" t="s">
        <v>312</v>
      </c>
      <c r="H47" s="72">
        <v>-0.94999999999999984</v>
      </c>
      <c r="I47" s="77" t="s">
        <v>240</v>
      </c>
      <c r="J47" s="60"/>
      <c r="K47" s="65">
        <v>2.7520191519345913</v>
      </c>
      <c r="L47" s="65">
        <v>0.75016958831744229</v>
      </c>
      <c r="M47" s="66"/>
      <c r="N47" s="67">
        <v>0.41267505396588317</v>
      </c>
      <c r="O47" s="68">
        <v>3</v>
      </c>
      <c r="P47" s="47"/>
      <c r="Q47" s="57">
        <v>42</v>
      </c>
      <c r="R47" s="69" t="s">
        <v>362</v>
      </c>
      <c r="S47" s="59"/>
      <c r="T47" s="70" t="s">
        <v>137</v>
      </c>
      <c r="U47" s="71" t="s">
        <v>363</v>
      </c>
      <c r="V47" s="72">
        <v>0.25</v>
      </c>
      <c r="W47" s="73" t="s">
        <v>290</v>
      </c>
      <c r="X47" s="65">
        <v>2.0137421778660389</v>
      </c>
      <c r="Y47" s="65">
        <v>1.0989295092639095</v>
      </c>
      <c r="Z47" s="74"/>
      <c r="AA47" s="67">
        <v>4.6139453153616117E-2</v>
      </c>
      <c r="AB47" s="68">
        <v>6</v>
      </c>
      <c r="AC47" s="47"/>
      <c r="AD47" s="57">
        <v>42</v>
      </c>
      <c r="AE47" s="75" t="s">
        <v>364</v>
      </c>
      <c r="AF47" s="76"/>
      <c r="AG47" s="60" t="s">
        <v>47</v>
      </c>
      <c r="AH47" s="60"/>
      <c r="AI47" s="71" t="s">
        <v>331</v>
      </c>
      <c r="AJ47" s="72">
        <v>0</v>
      </c>
      <c r="AK47" s="77" t="s">
        <v>91</v>
      </c>
      <c r="AL47" s="60"/>
      <c r="AM47" s="65">
        <v>2.0288495027421227</v>
      </c>
      <c r="AN47" s="65">
        <v>0.69235115615027776</v>
      </c>
      <c r="AO47" s="66"/>
      <c r="AP47" s="67">
        <v>8.7885884345470192E-2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365</v>
      </c>
      <c r="D48" s="76"/>
      <c r="E48" s="60" t="s">
        <v>121</v>
      </c>
      <c r="F48" s="61"/>
      <c r="G48" s="71" t="s">
        <v>366</v>
      </c>
      <c r="H48" s="72">
        <v>-1.4285714285714488E-2</v>
      </c>
      <c r="I48" s="77" t="s">
        <v>367</v>
      </c>
      <c r="J48" s="60"/>
      <c r="K48" s="65">
        <v>2.3093981645037691</v>
      </c>
      <c r="L48" s="65">
        <v>0.54908403529411709</v>
      </c>
      <c r="M48" s="66" t="s">
        <v>32</v>
      </c>
      <c r="N48" s="67">
        <v>0.36123504194032868</v>
      </c>
      <c r="O48" s="68" t="s">
        <v>368</v>
      </c>
      <c r="P48" s="47"/>
      <c r="Q48" s="57">
        <v>43</v>
      </c>
      <c r="R48" s="69" t="s">
        <v>369</v>
      </c>
      <c r="S48" s="59"/>
      <c r="T48" s="70" t="s">
        <v>218</v>
      </c>
      <c r="U48" s="71" t="s">
        <v>370</v>
      </c>
      <c r="V48" s="72">
        <v>-0.93571428571428528</v>
      </c>
      <c r="W48" s="73" t="s">
        <v>290</v>
      </c>
      <c r="X48" s="65">
        <v>1.7907171665195898</v>
      </c>
      <c r="Y48" s="65">
        <v>0.90277663779407735</v>
      </c>
      <c r="Z48" s="74" t="s">
        <v>32</v>
      </c>
      <c r="AA48" s="67">
        <v>3.8918781856740692E-2</v>
      </c>
      <c r="AB48" s="68" t="s">
        <v>228</v>
      </c>
      <c r="AC48" s="47"/>
      <c r="AD48" s="57">
        <v>43</v>
      </c>
      <c r="AE48" s="75" t="s">
        <v>371</v>
      </c>
      <c r="AF48" s="76"/>
      <c r="AG48" s="60" t="s">
        <v>124</v>
      </c>
      <c r="AH48" s="60"/>
      <c r="AI48" s="71" t="s">
        <v>372</v>
      </c>
      <c r="AJ48" s="72">
        <v>1.6000000000000003</v>
      </c>
      <c r="AK48" s="77" t="s">
        <v>373</v>
      </c>
      <c r="AL48" s="60"/>
      <c r="AM48" s="65">
        <v>1.8595639030734692</v>
      </c>
      <c r="AN48" s="65">
        <v>0.63273941425605496</v>
      </c>
      <c r="AO48" s="66"/>
      <c r="AP48" s="67">
        <v>7.886164969749998E-2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218</v>
      </c>
      <c r="F49" s="61"/>
      <c r="G49" s="71" t="s">
        <v>375</v>
      </c>
      <c r="H49" s="72">
        <v>0.34285714285714264</v>
      </c>
      <c r="I49" s="77" t="s">
        <v>376</v>
      </c>
      <c r="J49" s="60"/>
      <c r="K49" s="65">
        <v>2.2196510441181578</v>
      </c>
      <c r="L49" s="65">
        <v>0.66619135862737722</v>
      </c>
      <c r="M49" s="66" t="s">
        <v>32</v>
      </c>
      <c r="N49" s="67">
        <v>0.31179407582329416</v>
      </c>
      <c r="O49" s="68" t="s">
        <v>368</v>
      </c>
      <c r="P49" s="14"/>
      <c r="Q49" s="57">
        <v>44</v>
      </c>
      <c r="R49" s="69" t="s">
        <v>377</v>
      </c>
      <c r="S49" s="59"/>
      <c r="T49" s="70" t="s">
        <v>59</v>
      </c>
      <c r="U49" s="71" t="s">
        <v>358</v>
      </c>
      <c r="V49" s="72">
        <v>1.0642857142857147</v>
      </c>
      <c r="W49" s="73" t="s">
        <v>378</v>
      </c>
      <c r="X49" s="65">
        <v>1.5688855997920728</v>
      </c>
      <c r="Y49" s="65">
        <v>1.1720463724516024</v>
      </c>
      <c r="Z49" s="74"/>
      <c r="AA49" s="67">
        <v>3.2592597336760003E-2</v>
      </c>
      <c r="AB49" s="68">
        <v>7</v>
      </c>
      <c r="AC49" s="14"/>
      <c r="AD49" s="57">
        <v>44</v>
      </c>
      <c r="AE49" s="75" t="s">
        <v>379</v>
      </c>
      <c r="AF49" s="76"/>
      <c r="AG49" s="60" t="s">
        <v>264</v>
      </c>
      <c r="AH49" s="60"/>
      <c r="AI49" s="71" t="s">
        <v>366</v>
      </c>
      <c r="AJ49" s="72">
        <v>0.75714285714285678</v>
      </c>
      <c r="AK49" s="77" t="s">
        <v>91</v>
      </c>
      <c r="AL49" s="60"/>
      <c r="AM49" s="65">
        <v>1.7417261997645122</v>
      </c>
      <c r="AN49" s="65">
        <v>0.70611476675653784</v>
      </c>
      <c r="AO49" s="66"/>
      <c r="AP49" s="67">
        <v>7.040926691398057E-2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82</v>
      </c>
      <c r="F50" s="61"/>
      <c r="G50" s="71" t="s">
        <v>381</v>
      </c>
      <c r="H50" s="72">
        <v>-2.0214285714285714</v>
      </c>
      <c r="I50" s="77" t="s">
        <v>143</v>
      </c>
      <c r="J50" s="60"/>
      <c r="K50" s="65">
        <v>2.1303430212123322</v>
      </c>
      <c r="L50" s="65">
        <v>0.47255238051021703</v>
      </c>
      <c r="M50" s="66"/>
      <c r="N50" s="67">
        <v>0.26434237506676161</v>
      </c>
      <c r="O50" s="68">
        <v>4</v>
      </c>
      <c r="P50" s="14"/>
      <c r="Q50" s="57">
        <v>45</v>
      </c>
      <c r="R50" s="69" t="s">
        <v>382</v>
      </c>
      <c r="S50" s="59"/>
      <c r="T50" s="70" t="s">
        <v>47</v>
      </c>
      <c r="U50" s="71" t="s">
        <v>383</v>
      </c>
      <c r="V50" s="72">
        <v>3.335714285714285</v>
      </c>
      <c r="W50" s="73" t="s">
        <v>267</v>
      </c>
      <c r="X50" s="65">
        <v>1.5440649355282487</v>
      </c>
      <c r="Y50" s="65">
        <v>0.83179205543563162</v>
      </c>
      <c r="Z50" s="74" t="s">
        <v>32</v>
      </c>
      <c r="AA50" s="67">
        <v>2.6366496661045825E-2</v>
      </c>
      <c r="AB50" s="68" t="s">
        <v>334</v>
      </c>
      <c r="AC50" s="14"/>
      <c r="AD50" s="57">
        <v>45</v>
      </c>
      <c r="AE50" s="75" t="s">
        <v>384</v>
      </c>
      <c r="AF50" s="76"/>
      <c r="AG50" s="60" t="s">
        <v>29</v>
      </c>
      <c r="AH50" s="60"/>
      <c r="AI50" s="71" t="s">
        <v>358</v>
      </c>
      <c r="AJ50" s="72">
        <v>-0.36428571428571388</v>
      </c>
      <c r="AK50" s="77" t="s">
        <v>41</v>
      </c>
      <c r="AL50" s="60"/>
      <c r="AM50" s="65">
        <v>1.7199636498891699</v>
      </c>
      <c r="AN50" s="65">
        <v>1.4876367042521406</v>
      </c>
      <c r="AO50" s="66" t="s">
        <v>32</v>
      </c>
      <c r="AP50" s="67">
        <v>6.2062495105318589E-2</v>
      </c>
      <c r="AQ50" s="68" t="s">
        <v>354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89</v>
      </c>
      <c r="F51" s="61"/>
      <c r="G51" s="71" t="s">
        <v>386</v>
      </c>
      <c r="H51" s="72">
        <v>-0.76428571428571346</v>
      </c>
      <c r="I51" s="77" t="s">
        <v>271</v>
      </c>
      <c r="J51" s="60"/>
      <c r="K51" s="65">
        <v>1.7736066574138039</v>
      </c>
      <c r="L51" s="65">
        <v>0.57241113971244917</v>
      </c>
      <c r="M51" s="66"/>
      <c r="N51" s="67">
        <v>0.22483669380821028</v>
      </c>
      <c r="O51" s="68">
        <v>5</v>
      </c>
      <c r="P51" s="14"/>
      <c r="Q51" s="57">
        <v>46</v>
      </c>
      <c r="R51" s="69" t="s">
        <v>387</v>
      </c>
      <c r="S51" s="59"/>
      <c r="T51" s="70" t="s">
        <v>39</v>
      </c>
      <c r="U51" s="71" t="s">
        <v>388</v>
      </c>
      <c r="V51" s="72">
        <v>-0.50714285714285678</v>
      </c>
      <c r="W51" s="73" t="s">
        <v>389</v>
      </c>
      <c r="X51" s="65">
        <v>1.1860521195929681</v>
      </c>
      <c r="Y51" s="65">
        <v>1.5656635227755824</v>
      </c>
      <c r="Z51" s="74"/>
      <c r="AA51" s="67">
        <v>2.1584003559028887E-2</v>
      </c>
      <c r="AB51" s="68">
        <v>7</v>
      </c>
      <c r="AC51" s="14"/>
      <c r="AD51" s="57">
        <v>46</v>
      </c>
      <c r="AE51" s="75" t="s">
        <v>390</v>
      </c>
      <c r="AF51" s="76"/>
      <c r="AG51" s="60" t="s">
        <v>121</v>
      </c>
      <c r="AH51" s="60"/>
      <c r="AI51" s="71" t="s">
        <v>358</v>
      </c>
      <c r="AJ51" s="72">
        <v>1.2642857142857145</v>
      </c>
      <c r="AK51" s="77" t="s">
        <v>391</v>
      </c>
      <c r="AL51" s="60"/>
      <c r="AM51" s="65">
        <v>1.5911229114520982</v>
      </c>
      <c r="AN51" s="65">
        <v>0.55958195447701009</v>
      </c>
      <c r="AO51" s="66"/>
      <c r="AP51" s="67">
        <v>5.4340971535747656E-2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392</v>
      </c>
      <c r="D52" s="76"/>
      <c r="E52" s="60" t="s">
        <v>85</v>
      </c>
      <c r="F52" s="61"/>
      <c r="G52" s="71" t="s">
        <v>331</v>
      </c>
      <c r="H52" s="72">
        <v>-0.42857142857142855</v>
      </c>
      <c r="I52" s="77" t="s">
        <v>393</v>
      </c>
      <c r="J52" s="60"/>
      <c r="K52" s="65">
        <v>1.7277691444139041</v>
      </c>
      <c r="L52" s="65">
        <v>0.59239005300880787</v>
      </c>
      <c r="M52" s="66"/>
      <c r="N52" s="67">
        <v>0.18635200678797506</v>
      </c>
      <c r="O52" s="68">
        <v>5</v>
      </c>
      <c r="P52" s="14"/>
      <c r="Q52" s="57">
        <v>47</v>
      </c>
      <c r="R52" s="69" t="s">
        <v>394</v>
      </c>
      <c r="S52" s="59"/>
      <c r="T52" s="70" t="s">
        <v>247</v>
      </c>
      <c r="U52" s="71" t="s">
        <v>395</v>
      </c>
      <c r="V52" s="72">
        <v>2.2999999999999994</v>
      </c>
      <c r="W52" s="73" t="s">
        <v>396</v>
      </c>
      <c r="X52" s="65">
        <v>0.70305246500000007</v>
      </c>
      <c r="Y52" s="65">
        <v>1.0887978194546772</v>
      </c>
      <c r="Z52" s="74"/>
      <c r="AA52" s="67">
        <v>1.8749099840487029E-2</v>
      </c>
      <c r="AB52" s="68">
        <v>7</v>
      </c>
      <c r="AC52" s="14"/>
      <c r="AD52" s="57">
        <v>47</v>
      </c>
      <c r="AE52" s="75" t="s">
        <v>397</v>
      </c>
      <c r="AF52" s="76"/>
      <c r="AG52" s="60" t="s">
        <v>264</v>
      </c>
      <c r="AH52" s="60"/>
      <c r="AI52" s="71" t="s">
        <v>312</v>
      </c>
      <c r="AJ52" s="72">
        <v>0.44285714285714306</v>
      </c>
      <c r="AK52" s="77" t="s">
        <v>91</v>
      </c>
      <c r="AL52" s="60"/>
      <c r="AM52" s="65">
        <v>1.4815696731587509</v>
      </c>
      <c r="AN52" s="65">
        <v>0.70148449561252912</v>
      </c>
      <c r="AO52" s="66"/>
      <c r="AP52" s="67">
        <v>4.7151096341997517E-2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398</v>
      </c>
      <c r="D53" s="76"/>
      <c r="E53" s="60" t="s">
        <v>63</v>
      </c>
      <c r="F53" s="61"/>
      <c r="G53" s="71" t="s">
        <v>399</v>
      </c>
      <c r="H53" s="72">
        <v>2.5500000000000003</v>
      </c>
      <c r="I53" s="77" t="s">
        <v>400</v>
      </c>
      <c r="J53" s="60"/>
      <c r="K53" s="65">
        <v>1.6781882290478352</v>
      </c>
      <c r="L53" s="65">
        <v>0.67306782079045402</v>
      </c>
      <c r="M53" s="66"/>
      <c r="N53" s="67">
        <v>0.14897169532405141</v>
      </c>
      <c r="O53" s="68">
        <v>5</v>
      </c>
      <c r="P53" s="14"/>
      <c r="Q53" s="57">
        <v>48</v>
      </c>
      <c r="R53" s="69" t="s">
        <v>401</v>
      </c>
      <c r="S53" s="59"/>
      <c r="T53" s="70" t="s">
        <v>238</v>
      </c>
      <c r="U53" s="71" t="s">
        <v>402</v>
      </c>
      <c r="V53" s="72">
        <v>7.2357142857142867</v>
      </c>
      <c r="W53" s="73" t="s">
        <v>359</v>
      </c>
      <c r="X53" s="65">
        <v>0.68180394132769195</v>
      </c>
      <c r="Y53" s="65">
        <v>1.2669251414350295</v>
      </c>
      <c r="Z53" s="74"/>
      <c r="AA53" s="67">
        <v>1.5999876098577018E-2</v>
      </c>
      <c r="AB53" s="68">
        <v>7</v>
      </c>
      <c r="AC53" s="14"/>
      <c r="AD53" s="57">
        <v>48</v>
      </c>
      <c r="AE53" s="75" t="s">
        <v>403</v>
      </c>
      <c r="AF53" s="76"/>
      <c r="AG53" s="60" t="s">
        <v>35</v>
      </c>
      <c r="AH53" s="60"/>
      <c r="AI53" s="71" t="s">
        <v>404</v>
      </c>
      <c r="AJ53" s="72">
        <v>-0.62857142857142834</v>
      </c>
      <c r="AK53" s="77" t="s">
        <v>290</v>
      </c>
      <c r="AL53" s="60"/>
      <c r="AM53" s="65">
        <v>1.4163125381615187</v>
      </c>
      <c r="AN53" s="65">
        <v>0.71013303982182241</v>
      </c>
      <c r="AO53" s="66"/>
      <c r="AP53" s="67">
        <v>4.0277905989083464E-2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238</v>
      </c>
      <c r="F54" s="61"/>
      <c r="G54" s="71" t="s">
        <v>406</v>
      </c>
      <c r="H54" s="72">
        <v>2.8571428571428976E-2</v>
      </c>
      <c r="I54" s="77" t="s">
        <v>407</v>
      </c>
      <c r="J54" s="60"/>
      <c r="K54" s="65">
        <v>1.3230895538128682</v>
      </c>
      <c r="L54" s="65">
        <v>0.85632964589529659</v>
      </c>
      <c r="M54" s="66"/>
      <c r="N54" s="67">
        <v>0.11950092514456447</v>
      </c>
      <c r="O54" s="68">
        <v>5</v>
      </c>
      <c r="P54" s="14"/>
      <c r="Q54" s="57">
        <v>49</v>
      </c>
      <c r="R54" s="69" t="s">
        <v>408</v>
      </c>
      <c r="S54" s="59"/>
      <c r="T54" s="70" t="s">
        <v>238</v>
      </c>
      <c r="U54" s="71" t="s">
        <v>409</v>
      </c>
      <c r="V54" s="72">
        <v>-5.3999999999999995</v>
      </c>
      <c r="W54" s="73" t="s">
        <v>410</v>
      </c>
      <c r="X54" s="65">
        <v>0.65547404053139746</v>
      </c>
      <c r="Y54" s="65">
        <v>1.9774104764346578</v>
      </c>
      <c r="Z54" s="74"/>
      <c r="AA54" s="67">
        <v>1.3356821863769529E-2</v>
      </c>
      <c r="AB54" s="68">
        <v>7</v>
      </c>
      <c r="AC54" s="14"/>
      <c r="AD54" s="57">
        <v>49</v>
      </c>
      <c r="AE54" s="75" t="s">
        <v>411</v>
      </c>
      <c r="AF54" s="76"/>
      <c r="AG54" s="60" t="s">
        <v>89</v>
      </c>
      <c r="AH54" s="60"/>
      <c r="AI54" s="71" t="s">
        <v>412</v>
      </c>
      <c r="AJ54" s="72">
        <v>2.6785714285714284</v>
      </c>
      <c r="AK54" s="77" t="s">
        <v>413</v>
      </c>
      <c r="AL54" s="60"/>
      <c r="AM54" s="65">
        <v>1.1289661005730871</v>
      </c>
      <c r="AN54" s="65">
        <v>0.60750125926929799</v>
      </c>
      <c r="AO54" s="66"/>
      <c r="AP54" s="67">
        <v>3.4799172515962887E-2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127</v>
      </c>
      <c r="F55" s="61"/>
      <c r="G55" s="71" t="s">
        <v>415</v>
      </c>
      <c r="H55" s="72">
        <v>1.3571428571428572</v>
      </c>
      <c r="I55" s="77" t="s">
        <v>251</v>
      </c>
      <c r="J55" s="60"/>
      <c r="K55" s="65">
        <v>1.2674221800945928</v>
      </c>
      <c r="L55" s="65">
        <v>0.36053779040414885</v>
      </c>
      <c r="M55" s="66" t="s">
        <v>32</v>
      </c>
      <c r="N55" s="67">
        <v>9.1270101552683225E-2</v>
      </c>
      <c r="O55" s="68" t="s">
        <v>144</v>
      </c>
      <c r="P55" s="14"/>
      <c r="Q55" s="57">
        <v>50</v>
      </c>
      <c r="R55" s="69" t="s">
        <v>416</v>
      </c>
      <c r="S55" s="59"/>
      <c r="T55" s="70" t="s">
        <v>149</v>
      </c>
      <c r="U55" s="71" t="s">
        <v>417</v>
      </c>
      <c r="V55" s="72">
        <v>0.29285714285714243</v>
      </c>
      <c r="W55" s="73" t="s">
        <v>91</v>
      </c>
      <c r="X55" s="65">
        <v>0.65098763963774287</v>
      </c>
      <c r="Y55" s="65">
        <v>1.4216789613383629</v>
      </c>
      <c r="Z55" s="74"/>
      <c r="AA55" s="67">
        <v>1.0731858049249934E-2</v>
      </c>
      <c r="AB55" s="68">
        <v>7</v>
      </c>
      <c r="AC55" s="14"/>
      <c r="AD55" s="57">
        <v>50</v>
      </c>
      <c r="AE55" s="75" t="s">
        <v>418</v>
      </c>
      <c r="AF55" s="76"/>
      <c r="AG55" s="60" t="s">
        <v>25</v>
      </c>
      <c r="AH55" s="60"/>
      <c r="AI55" s="71" t="s">
        <v>130</v>
      </c>
      <c r="AJ55" s="72">
        <v>2.1714285714285717</v>
      </c>
      <c r="AK55" s="77" t="s">
        <v>419</v>
      </c>
      <c r="AL55" s="60"/>
      <c r="AM55" s="65">
        <v>1.0844551871359251</v>
      </c>
      <c r="AN55" s="65">
        <v>0.79165345277397237</v>
      </c>
      <c r="AO55" s="66"/>
      <c r="AP55" s="67">
        <v>2.9536445024991437E-2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137</v>
      </c>
      <c r="F56" s="61"/>
      <c r="G56" s="71" t="s">
        <v>421</v>
      </c>
      <c r="H56" s="72">
        <v>3.1000000000000005</v>
      </c>
      <c r="I56" s="77" t="s">
        <v>422</v>
      </c>
      <c r="J56" s="60"/>
      <c r="K56" s="65">
        <v>1.2375781882402799</v>
      </c>
      <c r="L56" s="65">
        <v>0.79289247169585508</v>
      </c>
      <c r="M56" s="66"/>
      <c r="N56" s="67">
        <v>6.3704029203559775E-2</v>
      </c>
      <c r="O56" s="68">
        <v>5</v>
      </c>
      <c r="P56" s="14"/>
      <c r="Q56" s="57">
        <v>51</v>
      </c>
      <c r="R56" s="69" t="s">
        <v>423</v>
      </c>
      <c r="S56" s="59"/>
      <c r="T56" s="70" t="s">
        <v>51</v>
      </c>
      <c r="U56" s="71" t="s">
        <v>417</v>
      </c>
      <c r="V56" s="72">
        <v>1.3214285714285714</v>
      </c>
      <c r="W56" s="73" t="s">
        <v>424</v>
      </c>
      <c r="X56" s="65">
        <v>0.63282302641795296</v>
      </c>
      <c r="Y56" s="65">
        <v>1.3179564680280107</v>
      </c>
      <c r="Z56" s="74"/>
      <c r="AA56" s="67">
        <v>8.1801390238836966E-3</v>
      </c>
      <c r="AB56" s="68">
        <v>7</v>
      </c>
      <c r="AC56" s="14"/>
      <c r="AD56" s="57">
        <v>51</v>
      </c>
      <c r="AE56" s="75" t="s">
        <v>425</v>
      </c>
      <c r="AF56" s="76"/>
      <c r="AG56" s="60" t="s">
        <v>247</v>
      </c>
      <c r="AH56" s="60"/>
      <c r="AI56" s="71" t="s">
        <v>138</v>
      </c>
      <c r="AJ56" s="72">
        <v>1.4785714285714289</v>
      </c>
      <c r="AK56" s="77" t="s">
        <v>426</v>
      </c>
      <c r="AL56" s="60"/>
      <c r="AM56" s="65">
        <v>0.96899352923772053</v>
      </c>
      <c r="AN56" s="65">
        <v>0.93773119555435047</v>
      </c>
      <c r="AO56" s="66"/>
      <c r="AP56" s="67">
        <v>2.4834038742661952E-2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51</v>
      </c>
      <c r="F57" s="61"/>
      <c r="G57" s="71" t="s">
        <v>207</v>
      </c>
      <c r="H57" s="72">
        <v>-2.2857142857142856</v>
      </c>
      <c r="I57" s="77" t="s">
        <v>428</v>
      </c>
      <c r="J57" s="60"/>
      <c r="K57" s="65">
        <v>0.8303058354857481</v>
      </c>
      <c r="L57" s="65">
        <v>1.9300137254644638</v>
      </c>
      <c r="M57" s="66" t="s">
        <v>32</v>
      </c>
      <c r="N57" s="67">
        <v>4.5209625415267046E-2</v>
      </c>
      <c r="O57" s="68" t="s">
        <v>228</v>
      </c>
      <c r="P57" s="14"/>
      <c r="Q57" s="57">
        <v>52</v>
      </c>
      <c r="R57" s="69" t="s">
        <v>429</v>
      </c>
      <c r="S57" s="59"/>
      <c r="T57" s="70" t="s">
        <v>55</v>
      </c>
      <c r="U57" s="71" t="s">
        <v>415</v>
      </c>
      <c r="V57" s="72">
        <v>2.6785714285714284</v>
      </c>
      <c r="W57" s="73" t="s">
        <v>430</v>
      </c>
      <c r="X57" s="65">
        <v>0.58470067027626604</v>
      </c>
      <c r="Y57" s="65">
        <v>1.329324873375016</v>
      </c>
      <c r="Z57" s="74" t="s">
        <v>32</v>
      </c>
      <c r="AA57" s="67">
        <v>5.8224627665362403E-3</v>
      </c>
      <c r="AB57" s="68" t="s">
        <v>334</v>
      </c>
      <c r="AC57" s="14"/>
      <c r="AD57" s="57">
        <v>52</v>
      </c>
      <c r="AE57" s="75" t="s">
        <v>431</v>
      </c>
      <c r="AF57" s="76"/>
      <c r="AG57" s="60" t="s">
        <v>59</v>
      </c>
      <c r="AH57" s="60"/>
      <c r="AI57" s="71" t="s">
        <v>432</v>
      </c>
      <c r="AJ57" s="72">
        <v>2.2571428571428567</v>
      </c>
      <c r="AK57" s="77" t="s">
        <v>433</v>
      </c>
      <c r="AL57" s="60"/>
      <c r="AM57" s="65">
        <v>0.93685976208649913</v>
      </c>
      <c r="AN57" s="65">
        <v>0.66876154241332886</v>
      </c>
      <c r="AO57" s="66"/>
      <c r="AP57" s="67">
        <v>2.0287573675590767E-2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116</v>
      </c>
      <c r="F58" s="61"/>
      <c r="G58" s="71" t="s">
        <v>435</v>
      </c>
      <c r="H58" s="72">
        <v>5.5714285714285712</v>
      </c>
      <c r="I58" s="77" t="s">
        <v>436</v>
      </c>
      <c r="J58" s="60"/>
      <c r="K58" s="65">
        <v>0.74714432866260272</v>
      </c>
      <c r="L58" s="65">
        <v>0.54016619513868458</v>
      </c>
      <c r="M58" s="66" t="s">
        <v>32</v>
      </c>
      <c r="N58" s="67">
        <v>2.8567578217880776E-2</v>
      </c>
      <c r="O58" s="68" t="s">
        <v>228</v>
      </c>
      <c r="P58" s="14"/>
      <c r="Q58" s="57">
        <v>53</v>
      </c>
      <c r="R58" s="69" t="s">
        <v>437</v>
      </c>
      <c r="S58" s="59"/>
      <c r="T58" s="70" t="s">
        <v>165</v>
      </c>
      <c r="U58" s="71" t="s">
        <v>438</v>
      </c>
      <c r="V58" s="72">
        <v>12.742857142857144</v>
      </c>
      <c r="W58" s="73" t="s">
        <v>439</v>
      </c>
      <c r="X58" s="65">
        <v>0.50573606189045073</v>
      </c>
      <c r="Y58" s="65">
        <v>0.88651353380315745</v>
      </c>
      <c r="Z58" s="74"/>
      <c r="AA58" s="67">
        <v>3.7831938444737715E-3</v>
      </c>
      <c r="AB58" s="68">
        <v>7</v>
      </c>
      <c r="AC58" s="14"/>
      <c r="AD58" s="57">
        <v>53</v>
      </c>
      <c r="AE58" s="75" t="s">
        <v>440</v>
      </c>
      <c r="AF58" s="76"/>
      <c r="AG58" s="60" t="s">
        <v>191</v>
      </c>
      <c r="AH58" s="60"/>
      <c r="AI58" s="71" t="s">
        <v>386</v>
      </c>
      <c r="AJ58" s="72">
        <v>4.8142857142857149</v>
      </c>
      <c r="AK58" s="77" t="s">
        <v>441</v>
      </c>
      <c r="AL58" s="60"/>
      <c r="AM58" s="65">
        <v>0.88466567258309925</v>
      </c>
      <c r="AN58" s="65">
        <v>1.2347738932106267</v>
      </c>
      <c r="AO58" s="66"/>
      <c r="AP58" s="67">
        <v>1.5994400098065732E-2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55</v>
      </c>
      <c r="F59" s="61"/>
      <c r="G59" s="71" t="s">
        <v>443</v>
      </c>
      <c r="H59" s="72">
        <v>4.5142857142857133</v>
      </c>
      <c r="I59" s="77" t="s">
        <v>444</v>
      </c>
      <c r="J59" s="60"/>
      <c r="K59" s="65">
        <v>0.42044878940110464</v>
      </c>
      <c r="L59" s="65">
        <v>0.39272633803487988</v>
      </c>
      <c r="M59" s="66"/>
      <c r="N59" s="67">
        <v>1.9202414983861309E-2</v>
      </c>
      <c r="O59" s="68">
        <v>6</v>
      </c>
      <c r="P59" s="14"/>
      <c r="Q59" s="57">
        <v>54</v>
      </c>
      <c r="R59" s="69" t="s">
        <v>445</v>
      </c>
      <c r="S59" s="59"/>
      <c r="T59" s="70" t="s">
        <v>127</v>
      </c>
      <c r="U59" s="71" t="s">
        <v>395</v>
      </c>
      <c r="V59" s="72">
        <v>2.8928571428571428</v>
      </c>
      <c r="W59" s="73" t="s">
        <v>91</v>
      </c>
      <c r="X59" s="65">
        <v>0.36440800133381085</v>
      </c>
      <c r="Y59" s="65">
        <v>1.1634678335326563</v>
      </c>
      <c r="Z59" s="74"/>
      <c r="AA59" s="67">
        <v>2.3137990987380096E-3</v>
      </c>
      <c r="AB59" s="68">
        <v>7</v>
      </c>
      <c r="AC59" s="14"/>
      <c r="AD59" s="57">
        <v>54</v>
      </c>
      <c r="AE59" s="75" t="s">
        <v>446</v>
      </c>
      <c r="AF59" s="76"/>
      <c r="AG59" s="60" t="s">
        <v>247</v>
      </c>
      <c r="AH59" s="60"/>
      <c r="AI59" s="71" t="s">
        <v>447</v>
      </c>
      <c r="AJ59" s="72">
        <v>0.86428571428571388</v>
      </c>
      <c r="AK59" s="77" t="s">
        <v>65</v>
      </c>
      <c r="AL59" s="60"/>
      <c r="AM59" s="65">
        <v>0.80703560424501541</v>
      </c>
      <c r="AN59" s="65">
        <v>1.125138096735101</v>
      </c>
      <c r="AO59" s="66"/>
      <c r="AP59" s="67">
        <v>1.2077955683363797E-2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169</v>
      </c>
      <c r="F60" s="61"/>
      <c r="G60" s="71" t="s">
        <v>449</v>
      </c>
      <c r="H60" s="72">
        <v>5.0499999999999989</v>
      </c>
      <c r="I60" s="77" t="s">
        <v>450</v>
      </c>
      <c r="J60" s="60"/>
      <c r="K60" s="65">
        <v>0.34077143671124044</v>
      </c>
      <c r="L60" s="65">
        <v>0.61120987888282852</v>
      </c>
      <c r="M60" s="66"/>
      <c r="N60" s="67">
        <v>1.1612001571474092E-2</v>
      </c>
      <c r="O60" s="68">
        <v>6</v>
      </c>
      <c r="P60" s="14"/>
      <c r="Q60" s="57">
        <v>55</v>
      </c>
      <c r="R60" s="69" t="s">
        <v>451</v>
      </c>
      <c r="S60" s="59"/>
      <c r="T60" s="70" t="s">
        <v>169</v>
      </c>
      <c r="U60" s="71" t="s">
        <v>417</v>
      </c>
      <c r="V60" s="72">
        <v>1.8142857142857147</v>
      </c>
      <c r="W60" s="73" t="s">
        <v>91</v>
      </c>
      <c r="X60" s="65">
        <v>0.30705750521879466</v>
      </c>
      <c r="Y60" s="65">
        <v>1.090040272923009</v>
      </c>
      <c r="Z60" s="74" t="s">
        <v>99</v>
      </c>
      <c r="AA60" s="67">
        <v>1.0756575564123351E-3</v>
      </c>
      <c r="AB60" s="68" t="s">
        <v>293</v>
      </c>
      <c r="AC60" s="14"/>
      <c r="AD60" s="57">
        <v>55</v>
      </c>
      <c r="AE60" s="75" t="s">
        <v>452</v>
      </c>
      <c r="AF60" s="76"/>
      <c r="AG60" s="60" t="s">
        <v>63</v>
      </c>
      <c r="AH60" s="60"/>
      <c r="AI60" s="71" t="s">
        <v>181</v>
      </c>
      <c r="AJ60" s="72">
        <v>2.8428571428571439</v>
      </c>
      <c r="AK60" s="77" t="s">
        <v>453</v>
      </c>
      <c r="AL60" s="60"/>
      <c r="AM60" s="65">
        <v>0.78850485773490875</v>
      </c>
      <c r="AN60" s="65">
        <v>0.82858932355618331</v>
      </c>
      <c r="AO60" s="66"/>
      <c r="AP60" s="67">
        <v>8.2514386997293108E-3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454</v>
      </c>
      <c r="D61" s="76"/>
      <c r="E61" s="60" t="s">
        <v>206</v>
      </c>
      <c r="F61" s="61"/>
      <c r="G61" s="71" t="s">
        <v>455</v>
      </c>
      <c r="H61" s="72">
        <v>4.5714285714285712</v>
      </c>
      <c r="I61" s="77" t="s">
        <v>456</v>
      </c>
      <c r="J61" s="60"/>
      <c r="K61" s="65">
        <v>0.23484528145026867</v>
      </c>
      <c r="L61" s="65">
        <v>0.69202016109055153</v>
      </c>
      <c r="M61" s="66"/>
      <c r="N61" s="67">
        <v>6.3810092343244895E-3</v>
      </c>
      <c r="O61" s="68">
        <v>6</v>
      </c>
      <c r="P61" s="14"/>
      <c r="Q61" s="57">
        <v>56</v>
      </c>
      <c r="R61" s="69" t="s">
        <v>457</v>
      </c>
      <c r="S61" s="59"/>
      <c r="T61" s="70" t="s">
        <v>43</v>
      </c>
      <c r="U61" s="71" t="s">
        <v>449</v>
      </c>
      <c r="V61" s="72">
        <v>-0.87142857142857066</v>
      </c>
      <c r="W61" s="73" t="s">
        <v>359</v>
      </c>
      <c r="X61" s="65">
        <v>0.25932287574254909</v>
      </c>
      <c r="Y61" s="65">
        <v>1.2230698319821591</v>
      </c>
      <c r="Z61" s="74" t="s">
        <v>99</v>
      </c>
      <c r="AA61" s="67">
        <v>2.9995359999264723E-5</v>
      </c>
      <c r="AB61" s="68" t="s">
        <v>293</v>
      </c>
      <c r="AC61" s="14"/>
      <c r="AD61" s="57">
        <v>56</v>
      </c>
      <c r="AE61" s="75" t="s">
        <v>458</v>
      </c>
      <c r="AF61" s="76"/>
      <c r="AG61" s="60" t="s">
        <v>55</v>
      </c>
      <c r="AH61" s="60"/>
      <c r="AI61" s="71" t="s">
        <v>189</v>
      </c>
      <c r="AJ61" s="72">
        <v>-0.47142857142857103</v>
      </c>
      <c r="AK61" s="77" t="s">
        <v>91</v>
      </c>
      <c r="AL61" s="60"/>
      <c r="AM61" s="65">
        <v>0.47918245262933068</v>
      </c>
      <c r="AN61" s="65">
        <v>1.3753653236028927</v>
      </c>
      <c r="AO61" s="66" t="s">
        <v>32</v>
      </c>
      <c r="AP61" s="67">
        <v>5.9260252602827169E-3</v>
      </c>
      <c r="AQ61" s="68" t="s">
        <v>459</v>
      </c>
    </row>
    <row r="62" spans="1:43" s="7" customFormat="1" ht="15" customHeight="1" x14ac:dyDescent="0.3">
      <c r="A62" s="14"/>
      <c r="B62" s="57">
        <v>22</v>
      </c>
      <c r="C62" s="75" t="s">
        <v>460</v>
      </c>
      <c r="D62" s="76"/>
      <c r="E62" s="60" t="s">
        <v>47</v>
      </c>
      <c r="F62" s="61"/>
      <c r="G62" s="71" t="s">
        <v>256</v>
      </c>
      <c r="H62" s="72">
        <v>8.9785714285714278</v>
      </c>
      <c r="I62" s="77" t="s">
        <v>461</v>
      </c>
      <c r="J62" s="60"/>
      <c r="K62" s="65">
        <v>0.18201783751996053</v>
      </c>
      <c r="L62" s="65">
        <v>0.85111702465289618</v>
      </c>
      <c r="M62" s="66" t="s">
        <v>99</v>
      </c>
      <c r="N62" s="67">
        <v>2.3267063017230424E-3</v>
      </c>
      <c r="O62" s="68" t="s">
        <v>343</v>
      </c>
      <c r="P62" s="14"/>
      <c r="Q62" s="57">
        <v>57</v>
      </c>
      <c r="R62" s="69" t="s">
        <v>462</v>
      </c>
      <c r="S62" s="59"/>
      <c r="T62" s="70" t="s">
        <v>89</v>
      </c>
      <c r="U62" s="71" t="s">
        <v>463</v>
      </c>
      <c r="V62" s="72">
        <v>-0.86428571428571388</v>
      </c>
      <c r="W62" s="73" t="s">
        <v>259</v>
      </c>
      <c r="X62" s="65">
        <v>7.4388105839900687E-3</v>
      </c>
      <c r="Y62" s="65">
        <v>1.1788784977971714</v>
      </c>
      <c r="Z62" s="74"/>
      <c r="AA62" s="67">
        <v>0</v>
      </c>
      <c r="AB62" s="68">
        <v>7</v>
      </c>
      <c r="AC62" s="14"/>
      <c r="AD62" s="57">
        <v>57</v>
      </c>
      <c r="AE62" s="75" t="s">
        <v>464</v>
      </c>
      <c r="AF62" s="76"/>
      <c r="AG62" s="60" t="s">
        <v>165</v>
      </c>
      <c r="AH62" s="60"/>
      <c r="AI62" s="71" t="s">
        <v>465</v>
      </c>
      <c r="AJ62" s="72">
        <v>3.6000000000000005</v>
      </c>
      <c r="AK62" s="77" t="s">
        <v>466</v>
      </c>
      <c r="AL62" s="60"/>
      <c r="AM62" s="65">
        <v>0.42170223859584149</v>
      </c>
      <c r="AN62" s="65">
        <v>0.92730715013496179</v>
      </c>
      <c r="AO62" s="66"/>
      <c r="AP62" s="67">
        <v>3.8795562218305883E-3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467</v>
      </c>
      <c r="D63" s="76"/>
      <c r="E63" s="60" t="s">
        <v>175</v>
      </c>
      <c r="F63" s="61"/>
      <c r="G63" s="71" t="s">
        <v>468</v>
      </c>
      <c r="H63" s="72">
        <v>7.5142857142857133</v>
      </c>
      <c r="I63" s="77" t="s">
        <v>469</v>
      </c>
      <c r="J63" s="60"/>
      <c r="K63" s="65">
        <v>0.10224170410318011</v>
      </c>
      <c r="L63" s="65">
        <v>0.94858931689260118</v>
      </c>
      <c r="M63" s="66" t="s">
        <v>99</v>
      </c>
      <c r="N63" s="67">
        <v>4.9353453081290395E-5</v>
      </c>
      <c r="O63" s="68" t="s">
        <v>343</v>
      </c>
      <c r="P63" s="14"/>
      <c r="Q63" s="57">
        <v>58</v>
      </c>
      <c r="R63" s="69" t="s">
        <v>470</v>
      </c>
      <c r="S63" s="59"/>
      <c r="T63" s="70" t="s">
        <v>67</v>
      </c>
      <c r="U63" s="71" t="s">
        <v>230</v>
      </c>
      <c r="V63" s="72">
        <v>2.3785714285714294</v>
      </c>
      <c r="W63" s="73" t="s">
        <v>471</v>
      </c>
      <c r="X63" s="65">
        <v>-3.0873908122684975E-2</v>
      </c>
      <c r="Y63" s="65">
        <v>1.5920473586599406</v>
      </c>
      <c r="Z63" s="74"/>
      <c r="AA63" s="67">
        <v>0</v>
      </c>
      <c r="AB63" s="68">
        <v>8</v>
      </c>
      <c r="AC63" s="14"/>
      <c r="AD63" s="57">
        <v>58</v>
      </c>
      <c r="AE63" s="75" t="s">
        <v>472</v>
      </c>
      <c r="AF63" s="76"/>
      <c r="AG63" s="60" t="s">
        <v>75</v>
      </c>
      <c r="AH63" s="60"/>
      <c r="AI63" s="71" t="s">
        <v>473</v>
      </c>
      <c r="AJ63" s="72">
        <v>0.94285714285714206</v>
      </c>
      <c r="AK63" s="77" t="s">
        <v>91</v>
      </c>
      <c r="AL63" s="60"/>
      <c r="AM63" s="65">
        <v>0.28955557648382818</v>
      </c>
      <c r="AN63" s="65">
        <v>1.5097616573928629</v>
      </c>
      <c r="AO63" s="66"/>
      <c r="AP63" s="67">
        <v>2.4743786629956902E-3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35</v>
      </c>
      <c r="F64" s="61"/>
      <c r="G64" s="71" t="s">
        <v>402</v>
      </c>
      <c r="H64" s="72">
        <v>-1.7928571428571425</v>
      </c>
      <c r="I64" s="77" t="s">
        <v>475</v>
      </c>
      <c r="J64" s="60"/>
      <c r="K64" s="65">
        <v>2.2157221483763362E-3</v>
      </c>
      <c r="L64" s="65">
        <v>1.3036107123217748</v>
      </c>
      <c r="M64" s="66"/>
      <c r="N64" s="67">
        <v>0</v>
      </c>
      <c r="O64" s="68">
        <v>6</v>
      </c>
      <c r="P64" s="14"/>
      <c r="Q64" s="57">
        <v>59</v>
      </c>
      <c r="R64" s="69" t="s">
        <v>476</v>
      </c>
      <c r="S64" s="59"/>
      <c r="T64" s="70" t="s">
        <v>175</v>
      </c>
      <c r="U64" s="71" t="s">
        <v>477</v>
      </c>
      <c r="V64" s="72">
        <v>9.4857142857142858</v>
      </c>
      <c r="W64" s="73" t="s">
        <v>478</v>
      </c>
      <c r="X64" s="65">
        <v>-5.3792764269889153E-2</v>
      </c>
      <c r="Y64" s="65">
        <v>1.1732557870879599</v>
      </c>
      <c r="Z64" s="74"/>
      <c r="AA64" s="67">
        <v>0</v>
      </c>
      <c r="AB64" s="68">
        <v>8</v>
      </c>
      <c r="AC64" s="14"/>
      <c r="AD64" s="57">
        <v>59</v>
      </c>
      <c r="AE64" s="75" t="s">
        <v>479</v>
      </c>
      <c r="AF64" s="76"/>
      <c r="AG64" s="60" t="s">
        <v>29</v>
      </c>
      <c r="AH64" s="60"/>
      <c r="AI64" s="71" t="s">
        <v>480</v>
      </c>
      <c r="AJ64" s="72">
        <v>8.3071428571428587</v>
      </c>
      <c r="AK64" s="77" t="s">
        <v>481</v>
      </c>
      <c r="AL64" s="60"/>
      <c r="AM64" s="65">
        <v>0.28377180395398899</v>
      </c>
      <c r="AN64" s="65">
        <v>0.70427609420524251</v>
      </c>
      <c r="AO64" s="66"/>
      <c r="AP64" s="67">
        <v>1.0972690400749495E-3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39</v>
      </c>
      <c r="F65" s="82"/>
      <c r="G65" s="97" t="s">
        <v>455</v>
      </c>
      <c r="H65" s="98">
        <v>1.4857142857142864</v>
      </c>
      <c r="I65" s="85" t="s">
        <v>483</v>
      </c>
      <c r="J65" s="81"/>
      <c r="K65" s="86">
        <v>-2.7082973333333316E-2</v>
      </c>
      <c r="L65" s="86">
        <v>0.72776526342347059</v>
      </c>
      <c r="M65" s="87"/>
      <c r="N65" s="88">
        <v>0</v>
      </c>
      <c r="O65" s="89">
        <v>6</v>
      </c>
      <c r="P65" s="14"/>
      <c r="Q65" s="78">
        <v>60</v>
      </c>
      <c r="R65" s="69" t="s">
        <v>484</v>
      </c>
      <c r="S65" s="59"/>
      <c r="T65" s="70" t="s">
        <v>247</v>
      </c>
      <c r="U65" s="71" t="s">
        <v>485</v>
      </c>
      <c r="V65" s="72">
        <v>0.86428571428571388</v>
      </c>
      <c r="W65" s="73" t="s">
        <v>91</v>
      </c>
      <c r="X65" s="65">
        <v>-0.21630535403836335</v>
      </c>
      <c r="Y65" s="65">
        <v>1.6489961876238268</v>
      </c>
      <c r="Z65" s="74"/>
      <c r="AA65" s="67">
        <v>0</v>
      </c>
      <c r="AB65" s="89">
        <v>8</v>
      </c>
      <c r="AC65" s="14"/>
      <c r="AD65" s="78">
        <v>60</v>
      </c>
      <c r="AE65" s="75" t="s">
        <v>486</v>
      </c>
      <c r="AF65" s="76"/>
      <c r="AG65" s="60" t="s">
        <v>82</v>
      </c>
      <c r="AH65" s="60"/>
      <c r="AI65" s="71" t="s">
        <v>388</v>
      </c>
      <c r="AJ65" s="98">
        <v>2.9214285714285717</v>
      </c>
      <c r="AK65" s="77" t="s">
        <v>91</v>
      </c>
      <c r="AL65" s="60"/>
      <c r="AM65" s="65">
        <v>0.22610691969788974</v>
      </c>
      <c r="AN65" s="86">
        <v>0.87008417641409563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75</v>
      </c>
      <c r="U66" s="71" t="s">
        <v>488</v>
      </c>
      <c r="V66" s="72">
        <v>3.1357142857142861</v>
      </c>
      <c r="W66" s="73" t="s">
        <v>489</v>
      </c>
      <c r="X66" s="65">
        <v>-0.3171110070232907</v>
      </c>
      <c r="Y66" s="65">
        <v>1.2576044618913422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247</v>
      </c>
      <c r="AH66" s="60"/>
      <c r="AI66" s="71" t="s">
        <v>485</v>
      </c>
      <c r="AJ66" s="17"/>
      <c r="AK66" s="77" t="s">
        <v>356</v>
      </c>
      <c r="AL66" s="60"/>
      <c r="AM66" s="65">
        <v>0.17095833514613848</v>
      </c>
      <c r="AN66" s="14"/>
      <c r="AO66" s="14"/>
      <c r="AP66" s="67">
        <v>-8.2963974985490545E-4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51</v>
      </c>
      <c r="U67" s="71" t="s">
        <v>370</v>
      </c>
      <c r="V67" s="72">
        <v>0.10000000000000041</v>
      </c>
      <c r="W67" s="73" t="s">
        <v>91</v>
      </c>
      <c r="X67" s="65">
        <v>-0.3590891108099426</v>
      </c>
      <c r="Y67" s="65">
        <v>1.0049692478766958</v>
      </c>
      <c r="Z67" s="74"/>
      <c r="AA67" s="67">
        <v>0</v>
      </c>
      <c r="AB67" s="109"/>
      <c r="AD67" s="78">
        <v>62</v>
      </c>
      <c r="AE67" s="75" t="s">
        <v>492</v>
      </c>
      <c r="AF67" s="76"/>
      <c r="AG67" s="60" t="s">
        <v>71</v>
      </c>
      <c r="AH67" s="60"/>
      <c r="AI67" s="71" t="s">
        <v>265</v>
      </c>
      <c r="AJ67" s="110"/>
      <c r="AK67" s="77" t="s">
        <v>91</v>
      </c>
      <c r="AL67" s="60"/>
      <c r="AM67" s="65">
        <v>3.4954110450811912E-2</v>
      </c>
      <c r="AN67" s="110"/>
      <c r="AO67" s="110"/>
      <c r="AP67" s="67">
        <v>-9.9926774386883467E-4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47</v>
      </c>
      <c r="U68" s="71" t="s">
        <v>438</v>
      </c>
      <c r="V68" s="72">
        <v>2.3999999999999995</v>
      </c>
      <c r="W68" s="73" t="s">
        <v>91</v>
      </c>
      <c r="X68" s="65">
        <v>-0.44716898994556203</v>
      </c>
      <c r="Y68" s="65">
        <v>1.0339685318882785</v>
      </c>
      <c r="Z68" s="74" t="s">
        <v>99</v>
      </c>
      <c r="AA68" s="67">
        <v>0</v>
      </c>
      <c r="AB68" s="109"/>
      <c r="AD68" s="78">
        <v>63</v>
      </c>
      <c r="AE68" s="75" t="s">
        <v>494</v>
      </c>
      <c r="AF68" s="76"/>
      <c r="AG68" s="60" t="s">
        <v>116</v>
      </c>
      <c r="AH68" s="60"/>
      <c r="AI68" s="71" t="s">
        <v>495</v>
      </c>
      <c r="AJ68" s="17"/>
      <c r="AK68" s="77" t="s">
        <v>496</v>
      </c>
      <c r="AL68" s="60"/>
      <c r="AM68" s="65">
        <v>-2.075388365299918E-2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89</v>
      </c>
      <c r="U69" s="71" t="s">
        <v>265</v>
      </c>
      <c r="V69" s="72">
        <v>-2.3071428571428578</v>
      </c>
      <c r="W69" s="73" t="s">
        <v>500</v>
      </c>
      <c r="X69" s="65">
        <v>-0.65996080123081546</v>
      </c>
      <c r="Y69" s="65">
        <v>0.97105420970495049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25</v>
      </c>
      <c r="AH69" s="60"/>
      <c r="AI69" s="71" t="s">
        <v>438</v>
      </c>
      <c r="AJ69" s="17"/>
      <c r="AK69" s="77" t="s">
        <v>45</v>
      </c>
      <c r="AL69" s="60"/>
      <c r="AM69" s="65">
        <v>-0.11596658634283348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247</v>
      </c>
      <c r="U70" s="71" t="s">
        <v>505</v>
      </c>
      <c r="V70" s="72">
        <v>1.5785714285714281</v>
      </c>
      <c r="W70" s="73" t="s">
        <v>506</v>
      </c>
      <c r="X70" s="65">
        <v>-0.80800613482241046</v>
      </c>
      <c r="Y70" s="65">
        <v>1.4256911879290908</v>
      </c>
      <c r="Z70" s="74" t="s">
        <v>32</v>
      </c>
      <c r="AA70" s="67">
        <v>0</v>
      </c>
      <c r="AB70" s="109"/>
      <c r="AD70" s="78">
        <v>65</v>
      </c>
      <c r="AE70" s="75" t="s">
        <v>507</v>
      </c>
      <c r="AF70" s="76"/>
      <c r="AG70" s="60" t="s">
        <v>35</v>
      </c>
      <c r="AH70" s="60"/>
      <c r="AI70" s="71" t="s">
        <v>395</v>
      </c>
      <c r="AJ70" s="17"/>
      <c r="AK70" s="77" t="s">
        <v>508</v>
      </c>
      <c r="AL70" s="60"/>
      <c r="AM70" s="65">
        <v>-0.39074430929164511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63</v>
      </c>
      <c r="U71" s="71" t="s">
        <v>495</v>
      </c>
      <c r="V71" s="72">
        <v>2.9428571428571422</v>
      </c>
      <c r="W71" s="73" t="s">
        <v>91</v>
      </c>
      <c r="X71" s="65">
        <v>-0.81974655690904197</v>
      </c>
      <c r="Y71" s="65">
        <v>1.2119027910424258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191</v>
      </c>
      <c r="AH71" s="60"/>
      <c r="AI71" s="71" t="s">
        <v>435</v>
      </c>
      <c r="AJ71" s="17"/>
      <c r="AK71" s="77" t="s">
        <v>513</v>
      </c>
      <c r="AL71" s="60"/>
      <c r="AM71" s="65">
        <v>-0.41004801722001277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516</v>
      </c>
      <c r="S72" s="59"/>
      <c r="T72" s="70" t="s">
        <v>43</v>
      </c>
      <c r="U72" s="71" t="s">
        <v>517</v>
      </c>
      <c r="V72" s="72">
        <v>3.6785714285714284</v>
      </c>
      <c r="W72" s="73" t="s">
        <v>518</v>
      </c>
      <c r="X72" s="65">
        <v>-0.85781825726980754</v>
      </c>
      <c r="Y72" s="65">
        <v>0.85185268741795894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175</v>
      </c>
      <c r="AH72" s="60"/>
      <c r="AI72" s="71" t="s">
        <v>388</v>
      </c>
      <c r="AJ72" s="17"/>
      <c r="AK72" s="77" t="s">
        <v>520</v>
      </c>
      <c r="AL72" s="60"/>
      <c r="AM72" s="65">
        <v>-0.42637603202775121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523</v>
      </c>
      <c r="S73" s="59"/>
      <c r="T73" s="70" t="s">
        <v>75</v>
      </c>
      <c r="U73" s="71" t="s">
        <v>524</v>
      </c>
      <c r="V73" s="72">
        <v>8.2428571428571438</v>
      </c>
      <c r="W73" s="73" t="s">
        <v>525</v>
      </c>
      <c r="X73" s="65">
        <v>-0.89033811621165615</v>
      </c>
      <c r="Y73" s="65">
        <v>1.2882400561428833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191</v>
      </c>
      <c r="AH73" s="60"/>
      <c r="AI73" s="71" t="s">
        <v>455</v>
      </c>
      <c r="AJ73" s="17"/>
      <c r="AK73" s="77" t="s">
        <v>91</v>
      </c>
      <c r="AL73" s="60"/>
      <c r="AM73" s="65">
        <v>-0.43870494761894924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529</v>
      </c>
      <c r="S74" s="59"/>
      <c r="T74" s="70" t="s">
        <v>67</v>
      </c>
      <c r="U74" s="71" t="s">
        <v>270</v>
      </c>
      <c r="V74" s="72">
        <v>-0.57857142857142818</v>
      </c>
      <c r="W74" s="73" t="s">
        <v>530</v>
      </c>
      <c r="X74" s="65">
        <v>-0.89295997757035239</v>
      </c>
      <c r="Y74" s="65">
        <v>1.0978132043833686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238</v>
      </c>
      <c r="AH74" s="60"/>
      <c r="AI74" s="71" t="s">
        <v>455</v>
      </c>
      <c r="AJ74" s="17"/>
      <c r="AK74" s="77" t="s">
        <v>532</v>
      </c>
      <c r="AL74" s="60"/>
      <c r="AM74" s="65">
        <v>-0.45750151561910307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535</v>
      </c>
      <c r="S75" s="59"/>
      <c r="T75" s="70" t="s">
        <v>29</v>
      </c>
      <c r="U75" s="71" t="s">
        <v>536</v>
      </c>
      <c r="V75" s="72">
        <v>9.4357142857142851</v>
      </c>
      <c r="W75" s="73" t="s">
        <v>537</v>
      </c>
      <c r="X75" s="65">
        <v>-0.89637823666666683</v>
      </c>
      <c r="Y75" s="65">
        <v>1.5081362886086862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51</v>
      </c>
      <c r="AH75" s="60"/>
      <c r="AI75" s="71" t="s">
        <v>539</v>
      </c>
      <c r="AJ75" s="24"/>
      <c r="AK75" s="77" t="s">
        <v>540</v>
      </c>
      <c r="AL75" s="60"/>
      <c r="AM75" s="65">
        <v>-0.47159428004011777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149</v>
      </c>
      <c r="U76" s="71" t="s">
        <v>480</v>
      </c>
      <c r="V76" s="72">
        <v>1.585714285714285</v>
      </c>
      <c r="W76" s="73" t="s">
        <v>544</v>
      </c>
      <c r="X76" s="65">
        <v>-0.94864516685672817</v>
      </c>
      <c r="Y76" s="65">
        <v>1.6318484783519143</v>
      </c>
      <c r="Z76" s="74" t="s">
        <v>99</v>
      </c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169</v>
      </c>
      <c r="AH76" s="60"/>
      <c r="AI76" s="71" t="s">
        <v>546</v>
      </c>
      <c r="AJ76" s="24"/>
      <c r="AK76" s="77" t="s">
        <v>290</v>
      </c>
      <c r="AL76" s="60"/>
      <c r="AM76" s="65">
        <v>-0.7609341951603843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218</v>
      </c>
      <c r="U77" s="71" t="s">
        <v>468</v>
      </c>
      <c r="V77" s="72">
        <v>12.37142857142857</v>
      </c>
      <c r="W77" s="73" t="s">
        <v>91</v>
      </c>
      <c r="X77" s="65">
        <v>-1.013792185032766</v>
      </c>
      <c r="Y77" s="65">
        <v>1.0592908193121953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218</v>
      </c>
      <c r="AH77" s="60"/>
      <c r="AI77" s="71" t="s">
        <v>551</v>
      </c>
      <c r="AJ77" s="17"/>
      <c r="AK77" s="77" t="s">
        <v>378</v>
      </c>
      <c r="AL77" s="60"/>
      <c r="AM77" s="65">
        <v>-0.78427255375923954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116</v>
      </c>
      <c r="U78" s="71" t="s">
        <v>555</v>
      </c>
      <c r="V78" s="72">
        <v>4.2071428571428573</v>
      </c>
      <c r="W78" s="73" t="s">
        <v>274</v>
      </c>
      <c r="X78" s="65">
        <v>-1.0705705684997242</v>
      </c>
      <c r="Y78" s="65">
        <v>1.4499741987722203</v>
      </c>
      <c r="Z78" s="74" t="s">
        <v>99</v>
      </c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137</v>
      </c>
      <c r="AH78" s="60"/>
      <c r="AI78" s="71" t="s">
        <v>557</v>
      </c>
      <c r="AJ78" s="17"/>
      <c r="AK78" s="77" t="s">
        <v>558</v>
      </c>
      <c r="AL78" s="60"/>
      <c r="AM78" s="65">
        <v>-0.78508543413719356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25</v>
      </c>
      <c r="U79" s="71" t="s">
        <v>562</v>
      </c>
      <c r="V79" s="72">
        <v>2.1142857142857139</v>
      </c>
      <c r="W79" s="73" t="s">
        <v>563</v>
      </c>
      <c r="X79" s="65">
        <v>-1.0966181407739184</v>
      </c>
      <c r="Y79" s="65">
        <v>1.1295000078087014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82</v>
      </c>
      <c r="AH79" s="60"/>
      <c r="AI79" s="71" t="s">
        <v>480</v>
      </c>
      <c r="AJ79" s="24"/>
      <c r="AK79" s="77" t="s">
        <v>565</v>
      </c>
      <c r="AL79" s="60"/>
      <c r="AM79" s="65">
        <v>-1.0155714285348967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568</v>
      </c>
      <c r="S80" s="59"/>
      <c r="T80" s="70" t="s">
        <v>71</v>
      </c>
      <c r="U80" s="71" t="e">
        <v>#N/A</v>
      </c>
      <c r="V80" s="72" t="e">
        <v>#N/A</v>
      </c>
      <c r="W80" s="73" t="s">
        <v>475</v>
      </c>
      <c r="X80" s="65">
        <v>-1.1925901348579995</v>
      </c>
      <c r="Y80" s="65">
        <v>1.0004529264384154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71</v>
      </c>
      <c r="AH80" s="60"/>
      <c r="AI80" s="71" t="s">
        <v>270</v>
      </c>
      <c r="AJ80" s="24"/>
      <c r="AK80" s="77" t="s">
        <v>570</v>
      </c>
      <c r="AL80" s="60"/>
      <c r="AM80" s="65">
        <v>-1.2270422067360875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573</v>
      </c>
      <c r="S81" s="59"/>
      <c r="T81" s="70" t="s">
        <v>127</v>
      </c>
      <c r="U81" s="71" t="s">
        <v>574</v>
      </c>
      <c r="V81" s="72">
        <v>8.2428571428571438</v>
      </c>
      <c r="W81" s="73" t="s">
        <v>575</v>
      </c>
      <c r="X81" s="65">
        <v>-1.2156360534386614</v>
      </c>
      <c r="Y81" s="65">
        <v>1.0090526314923844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218</v>
      </c>
      <c r="AH81" s="60"/>
      <c r="AI81" s="71" t="s">
        <v>577</v>
      </c>
      <c r="AJ81" s="17"/>
      <c r="AK81" s="77" t="s">
        <v>578</v>
      </c>
      <c r="AL81" s="60"/>
      <c r="AM81" s="65">
        <v>-1.2847008641122069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581</v>
      </c>
      <c r="S82" s="59"/>
      <c r="T82" s="70" t="s">
        <v>165</v>
      </c>
      <c r="U82" s="71" t="s">
        <v>517</v>
      </c>
      <c r="V82" s="72">
        <v>9.9285714285714288</v>
      </c>
      <c r="W82" s="73" t="s">
        <v>91</v>
      </c>
      <c r="X82" s="65">
        <v>-1.2739711849089961</v>
      </c>
      <c r="Y82" s="65">
        <v>0.91231874534798163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206</v>
      </c>
      <c r="AH82" s="60"/>
      <c r="AI82" s="71" t="s">
        <v>562</v>
      </c>
      <c r="AJ82" s="24"/>
      <c r="AK82" s="77" t="s">
        <v>583</v>
      </c>
      <c r="AL82" s="60"/>
      <c r="AM82" s="65">
        <v>-1.2995782085779799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584</v>
      </c>
      <c r="D83" s="124"/>
      <c r="E83" s="140" t="s">
        <v>585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586</v>
      </c>
      <c r="S83" s="80"/>
      <c r="T83" s="147" t="s">
        <v>137</v>
      </c>
      <c r="U83" s="97" t="e">
        <v>#N/A</v>
      </c>
      <c r="V83" s="98" t="e">
        <v>#N/A</v>
      </c>
      <c r="W83" s="148" t="s">
        <v>587</v>
      </c>
      <c r="X83" s="86">
        <v>-1.2813399664290974</v>
      </c>
      <c r="Y83" s="86">
        <v>1.1114247915581832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264</v>
      </c>
      <c r="AH83" s="81"/>
      <c r="AI83" s="97" t="s">
        <v>589</v>
      </c>
      <c r="AJ83" s="150"/>
      <c r="AK83" s="85" t="s">
        <v>508</v>
      </c>
      <c r="AL83" s="81"/>
      <c r="AM83" s="86">
        <v>-1.3633275573684212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2016-08-26T15:21:44Z</dcterms:created>
  <dcterms:modified xsi:type="dcterms:W3CDTF">2016-08-26T15:21:59Z</dcterms:modified>
</cp:coreProperties>
</file>