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0FLX\0RWFLX\1WTFLX\0SFLX\5 PaTD\0.04 PaY\0 Comp\-2.5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<sst xmlns="http://schemas.openxmlformats.org/spreadsheetml/2006/main" count="1000" uniqueCount="588">
  <si>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</si>
  <si>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</si>
  <si>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</si>
  <si>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</si>
  <si>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</si>
  <si>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</si>
  <si>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</si>
  <si>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</si>
  <si>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</si>
  <si>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</si>
  <si>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</si>
  <si>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</si>
  <si>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</si>
  <si>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</si>
  <si>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</si>
  <si>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</si>
  <si>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</si>
  <si>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</si>
  <si>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2WR (54) / 1TE (22) / 0FLX / 1DST / 1PK</t>
  </si>
  <si>
    <t>BeerSheet  - 14 Team - 0.5 PPR - 1QB (18) / 2RB (41) / 2WR (54) / 1TE (22) / 1[WR/TE]</t>
  </si>
  <si>
    <t>Passing: 5 PPTD, 0.04 PPY, -2.5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</si>
  <si>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</si>
  <si>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</si>
  <si>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</si>
  <si>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</si>
  <si>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</si>
  <si>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</si>
  <si>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</si>
  <si>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</si>
  <si>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</si>
  <si>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</si>
  <si>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</si>
  <si>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</si>
  <si>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</si>
  <si>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</si>
  <si>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</si>
  <si>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</si>
  <si>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</si>
  <si>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</si>
  <si>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</si>
  <si>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</si>
  <si>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</si>
  <si>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</si>
  <si>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</si>
  <si>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</si>
  <si>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</si>
  <si>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</si>
  <si>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</si>
  <si>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</si>
  <si>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</si>
  <si>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</si>
  <si>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</si>
  <si>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6/10/15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</si>
  <si>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</si>
  <si>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</si>
  <si>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</si>
  <si>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</si>
  <si>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</si>
  <si>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</si>
  <si>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</si>
  <si>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</si>
  <si>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</si>
  <si>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</si>
  <si>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</si>
  <si>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</si>
  <si>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</si>
  <si>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</si>
  <si>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</si>
  <si>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5/8/15</t>
  </si>
  <si>
    <t>DeAndre Hopkins (1)</t>
  </si>
  <si>
    <t>1.8</t>
  </si>
  <si>
    <t>10/10/15</t>
  </si>
  <si>
    <t>-</t>
  </si>
  <si>
    <t>3-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</si>
  <si>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</si>
  <si>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</si>
  <si>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</si>
  <si>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</si>
  <si>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</si>
  <si>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</si>
  <si>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</si>
  <si>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</si>
  <si>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</si>
  <si>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</si>
  <si>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Carson Palmer</t>
  </si>
  <si>
    <t>6.4</t>
  </si>
  <si>
    <t>Ezekiel Elliott (1)</t>
  </si>
  <si>
    <t>DAL/7</t>
  </si>
  <si>
    <t>0/0/0</t>
  </si>
  <si>
    <t>Dez Bryant (1)</t>
  </si>
  <si>
    <t>1/2/9</t>
  </si>
  <si>
    <t>Eli Manning</t>
  </si>
  <si>
    <t>7.1</t>
  </si>
  <si>
    <t>6/8/15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</si>
  <si>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</si>
  <si>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</si>
  <si>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</si>
  <si>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</si>
  <si>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</si>
  <si>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</si>
  <si>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</si>
  <si>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Ben Roethlisberger</t>
  </si>
  <si>
    <t>5.14</t>
  </si>
  <si>
    <t>3/7/11</t>
  </si>
  <si>
    <t>LeVeon Bell (1)</t>
  </si>
  <si>
    <t>4/5/6</t>
  </si>
  <si>
    <t>1-</t>
  </si>
  <si>
    <t>Allen Robinson (1)</t>
  </si>
  <si>
    <t>JAX/5</t>
  </si>
  <si>
    <t>1.13</t>
  </si>
  <si>
    <t>Blake Bortles</t>
  </si>
  <si>
    <t>7.8</t>
  </si>
  <si>
    <t>4/12/15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</si>
  <si>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</si>
  <si>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</si>
  <si>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</si>
  <si>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</si>
  <si>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</si>
  <si>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</si>
  <si>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</si>
  <si>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</si>
  <si>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</si>
  <si>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LeSean McCoy (1)</t>
  </si>
  <si>
    <t>BUF/10</t>
  </si>
  <si>
    <t>2.10</t>
  </si>
  <si>
    <t>7/10/12</t>
  </si>
  <si>
    <t>Jordy Nelson (1)</t>
  </si>
  <si>
    <t>Matthew Stafford</t>
  </si>
  <si>
    <t>DET/10</t>
  </si>
  <si>
    <t>9.9</t>
  </si>
  <si>
    <t>3/6/15</t>
  </si>
  <si>
    <t>4-</t>
  </si>
  <si>
    <t>Doug Martin (1)</t>
  </si>
  <si>
    <t>TB/6</t>
  </si>
  <si>
    <t>2.14</t>
  </si>
  <si>
    <t>6/12/15</t>
  </si>
  <si>
    <t>Keenan Allen (1)</t>
  </si>
  <si>
    <t>4/6/8</t>
  </si>
  <si>
    <t>Andy Dalton</t>
  </si>
  <si>
    <t>10.1</t>
  </si>
  <si>
    <t>4/10/13</t>
  </si>
  <si>
    <t>Eddie Lacy (1)</t>
  </si>
  <si>
    <t>2.13</t>
  </si>
  <si>
    <t>4/8/14</t>
  </si>
  <si>
    <t>Mike Evans (1)</t>
  </si>
  <si>
    <t>5/7/14</t>
  </si>
  <si>
    <t>Jameis Winston</t>
  </si>
  <si>
    <t>9.13</t>
  </si>
  <si>
    <t>1/6/15</t>
  </si>
  <si>
    <t>CJ Anderson (1)</t>
  </si>
  <si>
    <t>DEN/11</t>
  </si>
  <si>
    <t>3.3</t>
  </si>
  <si>
    <t>2/4/14</t>
  </si>
  <si>
    <t>Demaryius Thomas (1)</t>
  </si>
  <si>
    <t>3.2</t>
  </si>
  <si>
    <t>3/10/15</t>
  </si>
  <si>
    <t>Kirk Cousins</t>
  </si>
  <si>
    <t>WAS/9</t>
  </si>
  <si>
    <t>9.2</t>
  </si>
  <si>
    <t>5/7/15</t>
  </si>
  <si>
    <t>Matt Forte (1)</t>
  </si>
  <si>
    <t>4.3</t>
  </si>
  <si>
    <t>6/9/12</t>
  </si>
  <si>
    <t>Brandin Cooks (1)</t>
  </si>
  <si>
    <t>Tyrod Taylor</t>
  </si>
  <si>
    <t>8.13</t>
  </si>
  <si>
    <t>5/8/13</t>
  </si>
  <si>
    <t>Latavius Murray (1)</t>
  </si>
  <si>
    <t>OAK/10</t>
  </si>
  <si>
    <t>3.14</t>
  </si>
  <si>
    <t>TY Hilton (1)</t>
  </si>
  <si>
    <t>2/7/15</t>
  </si>
  <si>
    <t>Derek Carr</t>
  </si>
  <si>
    <t>9.5</t>
  </si>
  <si>
    <t>6/7/15</t>
  </si>
  <si>
    <t>Thomas Rawls (1)</t>
  </si>
  <si>
    <t>4/5/12</t>
  </si>
  <si>
    <t>Amari Cooper (1)</t>
  </si>
  <si>
    <t>2.12</t>
  </si>
  <si>
    <t>4/7/15</t>
  </si>
  <si>
    <t>Tony Romo</t>
  </si>
  <si>
    <t>9.8</t>
  </si>
  <si>
    <t>1/1/4</t>
  </si>
  <si>
    <t>Carlos Hyde (1)</t>
  </si>
  <si>
    <t>SF/8</t>
  </si>
  <si>
    <t>2/3/7</t>
  </si>
  <si>
    <t>Sammy Watkins (1)</t>
  </si>
  <si>
    <t>5/6/12</t>
  </si>
  <si>
    <t>Ryan Tannehill</t>
  </si>
  <si>
    <t>MIA/8</t>
  </si>
  <si>
    <t>11.6</t>
  </si>
  <si>
    <t>3/5/15</t>
  </si>
  <si>
    <t>DeMarco Murray (1)</t>
  </si>
  <si>
    <t>TEN/13</t>
  </si>
  <si>
    <t>4.11</t>
  </si>
  <si>
    <t>Jarvis Landry (1)</t>
  </si>
  <si>
    <t>4/9/15</t>
  </si>
  <si>
    <t>Ryan Fitzpatrick</t>
  </si>
  <si>
    <t>11.4</t>
  </si>
  <si>
    <t>Ryan Mathews (1)</t>
  </si>
  <si>
    <t>PHI/4</t>
  </si>
  <si>
    <t>5.4</t>
  </si>
  <si>
    <t>3/6/12</t>
  </si>
  <si>
    <t>Randall Cobb (2)</t>
  </si>
  <si>
    <t>3.9</t>
  </si>
  <si>
    <t>2/5/15</t>
  </si>
  <si>
    <t>Matt Ryan</t>
  </si>
  <si>
    <t>10.12</t>
  </si>
  <si>
    <t>Jeremy Langford (1)</t>
  </si>
  <si>
    <t>5.8</t>
  </si>
  <si>
    <t>2/5/14</t>
  </si>
  <si>
    <t>Jeremy Maclin (1)</t>
  </si>
  <si>
    <t>3.12</t>
  </si>
  <si>
    <t>Marcus Mariota</t>
  </si>
  <si>
    <t>10.9</t>
  </si>
  <si>
    <t>Giovani Bernard (2)</t>
  </si>
  <si>
    <t>5.6</t>
  </si>
  <si>
    <t>3/9/15</t>
  </si>
  <si>
    <t>Golden Tate (1)</t>
  </si>
  <si>
    <t>2/6/15</t>
  </si>
  <si>
    <t>Tom Brady</t>
  </si>
  <si>
    <t>NE/9</t>
  </si>
  <si>
    <t>7.13</t>
  </si>
  <si>
    <t>8/13/15</t>
  </si>
  <si>
    <t>Jeremy Hill (1)</t>
  </si>
  <si>
    <t>Julian Edelman (1)</t>
  </si>
  <si>
    <t>4.1</t>
  </si>
  <si>
    <t>4/7/9</t>
  </si>
  <si>
    <t>Alex Smith</t>
  </si>
  <si>
    <t>13.8</t>
  </si>
  <si>
    <t>Jonathan Stewart (1)</t>
  </si>
  <si>
    <t>6/8/13</t>
  </si>
  <si>
    <t>Eric Decker (2)</t>
  </si>
  <si>
    <t>4/13/14</t>
  </si>
  <si>
    <t>Jay Cutler</t>
  </si>
  <si>
    <t>12.13</t>
  </si>
  <si>
    <t>2/6/14</t>
  </si>
  <si>
    <t>Melvin Gordon (1)</t>
  </si>
  <si>
    <t>6.2</t>
  </si>
  <si>
    <t>0/4/14</t>
  </si>
  <si>
    <t>Larry Fitzgerald (2)</t>
  </si>
  <si>
    <t>4/10/15</t>
  </si>
  <si>
    <t>Joe Flacco</t>
  </si>
  <si>
    <t>BAL/8</t>
  </si>
  <si>
    <t>13.2</t>
  </si>
  <si>
    <t>2/5/10</t>
  </si>
  <si>
    <t>Duke Johnson (2)</t>
  </si>
  <si>
    <t>CLE/13</t>
  </si>
  <si>
    <t>1/7/15</t>
  </si>
  <si>
    <t>Doug Baldwin (1)</t>
  </si>
  <si>
    <t>4.8</t>
  </si>
  <si>
    <t>Brock Osweiler</t>
  </si>
  <si>
    <t>14.5</t>
  </si>
  <si>
    <t>Frank Gore (1)</t>
  </si>
  <si>
    <t>5.9</t>
  </si>
  <si>
    <t>Jordan Matthews (1)</t>
  </si>
  <si>
    <t>5.3</t>
  </si>
  <si>
    <t>4/6/15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</si>
  <si>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</si>
  <si>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</si>
  <si>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</si>
  <si>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</si>
  <si>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</si>
  <si>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</si>
  <si>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</si>
  <si>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</si>
  <si>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</si>
  <si>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</si>
  <si>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7+</t>
  </si>
  <si>
    <t>Danny Woodhead (2)</t>
  </si>
  <si>
    <t>Donte Moncrief (2)</t>
  </si>
  <si>
    <t>4.7</t>
  </si>
  <si>
    <t>Blaine Gabbert</t>
  </si>
  <si>
    <t>0/3/7</t>
  </si>
  <si>
    <t>8+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</si>
  <si>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</si>
  <si>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</si>
  <si>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</si>
  <si>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</si>
  <si>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</si>
  <si>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</si>
  <si>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</si>
  <si>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</si>
  <si>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</si>
  <si>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</si>
  <si>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</si>
  <si>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</si>
  <si>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</si>
  <si>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6/8/14</t>
  </si>
  <si>
    <t>Jared Goff</t>
  </si>
  <si>
    <t>Rashad Jennings (1)</t>
  </si>
  <si>
    <t>6.12</t>
  </si>
  <si>
    <t>5+</t>
  </si>
  <si>
    <t>John Brown (3)</t>
  </si>
  <si>
    <t>5.10</t>
  </si>
  <si>
    <t>2/8/14</t>
  </si>
  <si>
    <t>Mark Sanchez</t>
  </si>
  <si>
    <t>0/0/3</t>
  </si>
  <si>
    <t>9+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</si>
  <si>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</si>
  <si>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</si>
  <si>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</si>
  <si>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</si>
  <si>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</si>
  <si>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</si>
  <si>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</si>
  <si>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</si>
  <si>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</si>
  <si>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</si>
  <si>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Justin Forsett (1)</t>
  </si>
  <si>
    <t>8.9</t>
  </si>
  <si>
    <t>2/6/10</t>
  </si>
  <si>
    <t>5-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</si>
  <si>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</si>
  <si>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</si>
  <si>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</si>
  <si>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</si>
  <si>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</si>
  <si>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</si>
  <si>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</si>
  <si>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</si>
  <si>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</si>
  <si>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</si>
  <si>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Marvin Jones (2)</t>
  </si>
  <si>
    <t>1/3/15</t>
  </si>
  <si>
    <t>Jordan Reed (1)</t>
  </si>
  <si>
    <t>7/10/13</t>
  </si>
  <si>
    <t>Theo Riddick (2)</t>
  </si>
  <si>
    <t>8.10</t>
  </si>
  <si>
    <t>2/8/15</t>
  </si>
  <si>
    <t>Tyler Lockett (2)</t>
  </si>
  <si>
    <t>Greg Olsen (1)</t>
  </si>
  <si>
    <t>DeAngelo Williams (2)</t>
  </si>
  <si>
    <t>8.4</t>
  </si>
  <si>
    <t>6+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</si>
  <si>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</si>
  <si>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</si>
  <si>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</si>
  <si>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</si>
  <si>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</si>
  <si>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</si>
  <si>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</si>
  <si>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6/9/14</t>
  </si>
  <si>
    <t>Willie Snead (2)</t>
  </si>
  <si>
    <t>8.3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</si>
  <si>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</si>
  <si>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</si>
  <si>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</si>
  <si>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</si>
  <si>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</si>
  <si>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</si>
  <si>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</si>
  <si>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2/4/12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</si>
  <si>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</si>
  <si>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</si>
  <si>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</si>
  <si>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</si>
  <si>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</si>
  <si>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</si>
  <si>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</si>
  <si>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</si>
  <si>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</si>
  <si>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</si>
  <si>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</si>
  <si>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</si>
  <si>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</si>
  <si>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</si>
  <si>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</si>
  <si>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</si>
  <si>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</si>
  <si>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</si>
  <si>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</si>
  <si>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</si>
  <si>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</si>
  <si>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</si>
  <si>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</si>
  <si>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</si>
  <si>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</si>
  <si>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</si>
  <si>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</si>
  <si>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</si>
  <si>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</si>
  <si>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</si>
  <si>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</si>
  <si>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</si>
  <si>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</si>
  <si>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</si>
  <si>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</si>
  <si>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3/4/15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</si>
  <si>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</si>
  <si>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</si>
  <si>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</si>
  <si>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</si>
  <si>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</si>
  <si>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</si>
  <si>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</si>
  <si>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</si>
  <si>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</si>
  <si>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</si>
  <si>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</si>
  <si>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</si>
  <si>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</si>
  <si>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</si>
  <si>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</si>
  <si>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</si>
  <si>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</si>
  <si>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</si>
  <si>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</si>
  <si>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</si>
  <si>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</si>
  <si>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</si>
  <si>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</si>
  <si>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</si>
  <si>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</si>
  <si>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</si>
  <si>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</si>
  <si>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</si>
  <si>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</si>
  <si>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</si>
  <si>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</si>
  <si>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</si>
  <si>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</si>
  <si>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</si>
  <si>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</si>
  <si>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</si>
  <si>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</si>
  <si>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</si>
  <si>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</si>
  <si>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</si>
  <si>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</si>
  <si>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</si>
  <si>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</si>
  <si>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</si>
  <si>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</si>
  <si>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</si>
  <si>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</si>
  <si>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</si>
  <si>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</si>
  <si>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</si>
  <si>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</si>
  <si>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</si>
  <si>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</si>
  <si>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</si>
  <si>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</si>
  <si>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</si>
  <si>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</si>
  <si>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</si>
  <si>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</si>
  <si>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</si>
  <si>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</si>
  <si>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</si>
  <si>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</si>
  <si>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</si>
  <si>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</si>
  <si>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</si>
  <si>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</si>
  <si>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1/4/12</t>
  </si>
  <si>
    <t>6-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</si>
  <si>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</si>
  <si>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</si>
  <si>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</si>
  <si>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</si>
  <si>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</si>
  <si>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</si>
  <si>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</si>
  <si>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</si>
  <si>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</si>
  <si>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10+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</si>
  <si>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</si>
  <si>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</si>
  <si>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</si>
  <si>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</si>
  <si>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</si>
  <si>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</si>
  <si>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</si>
  <si>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</si>
  <si>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</si>
  <si>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</si>
  <si>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</si>
  <si>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</si>
  <si>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</si>
  <si>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</si>
  <si>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</si>
  <si>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</si>
  <si>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</si>
  <si>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</si>
  <si>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</si>
  <si>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</si>
  <si>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</si>
  <si>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</si>
  <si>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</si>
  <si>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</si>
  <si>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</si>
  <si>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</si>
  <si>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</si>
  <si>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</si>
  <si>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</si>
  <si>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</si>
  <si>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</si>
  <si>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</si>
  <si>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</si>
  <si>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</si>
  <si>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</si>
  <si>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</si>
  <si>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</si>
  <si>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</si>
  <si>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</si>
  <si>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</si>
  <si>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</si>
  <si>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</si>
  <si>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</si>
  <si>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</si>
  <si>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</si>
  <si>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</si>
  <si>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</si>
  <si>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</si>
  <si>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</si>
  <si>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</si>
  <si>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</si>
  <si>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</si>
  <si>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</si>
  <si>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</si>
  <si>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</si>
  <si>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</si>
  <si>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</si>
  <si>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</si>
  <si>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</si>
  <si>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</si>
  <si>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</si>
  <si>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</si>
  <si>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</si>
  <si>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</si>
  <si>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</si>
  <si>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</si>
  <si>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</si>
  <si>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</si>
  <si>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</si>
  <si>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</si>
  <si>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</si>
  <si>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</si>
  <si>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</si>
  <si>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</si>
  <si>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</si>
  <si>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</si>
  <si>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</si>
  <si>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</si>
  <si>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</si>
  <si>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</si>
  <si>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</si>
  <si>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</si>
  <si>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</si>
  <si>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</si>
  <si>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</si>
  <si>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</si>
  <si>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</si>
  <si>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</si>
  <si>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</si>
  <si>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</si>
  <si>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</si>
  <si>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</si>
  <si>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</si>
  <si>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</si>
  <si>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</si>
  <si>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</si>
  <si>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</si>
  <si>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</si>
  <si>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</si>
  <si>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</si>
  <si>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Robert Turbin (2)</t>
  </si>
  <si>
    <t>15.8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</si>
  <si>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</si>
  <si>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</si>
  <si>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</si>
  <si>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</si>
  <si>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</si>
  <si>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</si>
  <si>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</si>
  <si>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</si>
  <si>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</si>
  <si>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</si>
  <si>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</si>
  <si>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</si>
  <si>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</si>
  <si>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</si>
  <si>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</si>
  <si>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16.4</t>
  </si>
  <si>
    <t>0/1/7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</si>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</sst>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-2.5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5.0385211000837664</v>
      </c>
      <c r="L6" s="43">
        <v>1.3128143304330222</v>
      </c>
      <c r="M6" s="44"/>
      <c r="N6" s="45">
        <v>0.83038555515476664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7.9045880037831022</v>
      </c>
      <c r="Y6" s="43">
        <v>1.5095066639931192</v>
      </c>
      <c r="Z6" s="52"/>
      <c r="AA6" s="45">
        <v>0.94389290152124783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-7.1428571428571496E-3</v>
      </c>
      <c r="AK6" s="56" t="s">
        <v>34</v>
      </c>
      <c r="AL6" s="39"/>
      <c r="AM6" s="43">
        <v>10.757753595593798</v>
      </c>
      <c r="AN6" s="43">
        <v>1.2322381879718354</v>
      </c>
      <c r="AO6" s="44"/>
      <c r="AP6" s="45">
        <v>0.94323849423098238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0.37857142857142839</v>
      </c>
      <c r="I7" s="64" t="s">
        <v>38</v>
      </c>
      <c r="J7" s="60"/>
      <c r="K7" s="65">
        <v>4.7531464618656116</v>
      </c>
      <c r="L7" s="65">
        <v>1.3439940252279319</v>
      </c>
      <c r="M7" s="66"/>
      <c r="N7" s="67">
        <v>0.67037783019276986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6.4285714285714307E-2</v>
      </c>
      <c r="W7" s="73" t="s">
        <v>42</v>
      </c>
      <c r="X7" s="65">
        <v>7.8517291366043933</v>
      </c>
      <c r="Y7" s="65">
        <v>1.4354518654581154</v>
      </c>
      <c r="Z7" s="74"/>
      <c r="AA7" s="67">
        <v>0.88816099750738742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9.6617560110830922</v>
      </c>
      <c r="AN7" s="65">
        <v>1.1780428320330225</v>
      </c>
      <c r="AO7" s="66" t="s">
        <v>47</v>
      </c>
      <c r="AP7" s="67">
        <v>0.89225983826078448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0.55714285714285694</v>
      </c>
      <c r="I8" s="77" t="s">
        <v>52</v>
      </c>
      <c r="J8" s="60"/>
      <c r="K8" s="65">
        <v>4.0418108592558539</v>
      </c>
      <c r="L8" s="65">
        <v>0.91158568809707485</v>
      </c>
      <c r="M8" s="66"/>
      <c r="N8" s="67">
        <v>0.53431617808403509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6.9977032047467054</v>
      </c>
      <c r="Y8" s="65">
        <v>0.84055472483296989</v>
      </c>
      <c r="Z8" s="74"/>
      <c r="AA8" s="67">
        <v>0.83849100551717903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9.2733679129728799</v>
      </c>
      <c r="AN8" s="65">
        <v>1.143585811118482</v>
      </c>
      <c r="AO8" s="66"/>
      <c r="AP8" s="67">
        <v>0.84333044778784916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7.1428571428571425E-2</v>
      </c>
      <c r="I9" s="77" t="s">
        <v>64</v>
      </c>
      <c r="J9" s="60"/>
      <c r="K9" s="65">
        <v>2.9809846585991897</v>
      </c>
      <c r="L9" s="65">
        <v>1.1699453360854861</v>
      </c>
      <c r="M9" s="66"/>
      <c r="N9" s="67">
        <v>0.43396568874063363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6.9563875627636538</v>
      </c>
      <c r="Y9" s="65">
        <v>0.84968830999938916</v>
      </c>
      <c r="Z9" s="74"/>
      <c r="AA9" s="67">
        <v>0.7891142736933886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7.5000223548059255</v>
      </c>
      <c r="AN9" s="65">
        <v>1.0070839628490567</v>
      </c>
      <c r="AO9" s="66" t="s">
        <v>72</v>
      </c>
      <c r="AP9" s="67">
        <v>0.80375782155346098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0.76428571428571446</v>
      </c>
      <c r="I10" s="77" t="s">
        <v>77</v>
      </c>
      <c r="J10" s="60"/>
      <c r="K10" s="65">
        <v>2.8449853204192697</v>
      </c>
      <c r="L10" s="65">
        <v>1.1248274027708409</v>
      </c>
      <c r="M10" s="66"/>
      <c r="N10" s="67">
        <v>0.33819341824091692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3.5714285714285712E-2</v>
      </c>
      <c r="W10" s="73" t="s">
        <v>81</v>
      </c>
      <c r="X10" s="65">
        <v>6.9416600917337155</v>
      </c>
      <c r="Y10" s="65">
        <v>0.95052382894268428</v>
      </c>
      <c r="Z10" s="74"/>
      <c r="AA10" s="67">
        <v>0.73984207807907876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-6.4285714285714307E-2</v>
      </c>
      <c r="AK10" s="77" t="s">
        <v>68</v>
      </c>
      <c r="AL10" s="60"/>
      <c r="AM10" s="65">
        <v>7.0516139749676876</v>
      </c>
      <c r="AN10" s="65">
        <v>0.84479370412376598</v>
      </c>
      <c r="AO10" s="66"/>
      <c r="AP10" s="67">
        <v>0.76655114789577883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40</v>
      </c>
      <c r="F11" s="61"/>
      <c r="G11" s="62" t="s">
        <v>85</v>
      </c>
      <c r="H11" s="63">
        <v>0.51428571428571446</v>
      </c>
      <c r="I11" s="77" t="s">
        <v>42</v>
      </c>
      <c r="J11" s="60"/>
      <c r="K11" s="65">
        <v>1.5719542616504496</v>
      </c>
      <c r="L11" s="65">
        <v>1.0700283539921078</v>
      </c>
      <c r="M11" s="66"/>
      <c r="N11" s="67">
        <v>0.28527587674099009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9.2857142857142902E-2</v>
      </c>
      <c r="W11" s="73" t="s">
        <v>88</v>
      </c>
      <c r="X11" s="65">
        <v>6.6245182434404297</v>
      </c>
      <c r="Y11" s="65">
        <v>1.4406042775494916</v>
      </c>
      <c r="Z11" s="74"/>
      <c r="AA11" s="67">
        <v>0.69282096865742171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55</v>
      </c>
      <c r="AJ11" s="72">
        <v>-9.2857142857142902E-2</v>
      </c>
      <c r="AK11" s="77" t="s">
        <v>90</v>
      </c>
      <c r="AL11" s="60"/>
      <c r="AM11" s="65">
        <v>6.7781065612981379</v>
      </c>
      <c r="AN11" s="65">
        <v>0.76453192987793606</v>
      </c>
      <c r="AO11" s="66"/>
      <c r="AP11" s="67">
        <v>0.73078759082381517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58</v>
      </c>
      <c r="F12" s="61"/>
      <c r="G12" s="62" t="s">
        <v>92</v>
      </c>
      <c r="H12" s="63">
        <v>0.9285714285714286</v>
      </c>
      <c r="I12" s="77" t="s">
        <v>93</v>
      </c>
      <c r="J12" s="60"/>
      <c r="K12" s="65">
        <v>1.5213987703007064</v>
      </c>
      <c r="L12" s="65">
        <v>0.68046316015006925</v>
      </c>
      <c r="M12" s="66" t="s">
        <v>72</v>
      </c>
      <c r="N12" s="67">
        <v>0.23406021192845514</v>
      </c>
      <c r="O12" s="68" t="s">
        <v>73</v>
      </c>
      <c r="P12" s="47"/>
      <c r="Q12" s="57">
        <v>7</v>
      </c>
      <c r="R12" s="69" t="s">
        <v>94</v>
      </c>
      <c r="S12" s="59"/>
      <c r="T12" s="70" t="s">
        <v>44</v>
      </c>
      <c r="U12" s="71" t="s">
        <v>95</v>
      </c>
      <c r="V12" s="72">
        <v>-0.27857142857142847</v>
      </c>
      <c r="W12" s="73" t="s">
        <v>96</v>
      </c>
      <c r="X12" s="65">
        <v>6.5486755291823435</v>
      </c>
      <c r="Y12" s="65">
        <v>1.132336604157522</v>
      </c>
      <c r="Z12" s="74"/>
      <c r="AA12" s="67">
        <v>0.64633819401497605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-4.9999999999999947E-2</v>
      </c>
      <c r="AK12" s="77" t="s">
        <v>100</v>
      </c>
      <c r="AL12" s="60"/>
      <c r="AM12" s="65">
        <v>6.2960103522173316</v>
      </c>
      <c r="AN12" s="65">
        <v>1.1286109877165571</v>
      </c>
      <c r="AO12" s="66"/>
      <c r="AP12" s="67">
        <v>0.6975677345821224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0.29285714285714243</v>
      </c>
      <c r="I13" s="77" t="s">
        <v>103</v>
      </c>
      <c r="J13" s="60"/>
      <c r="K13" s="65">
        <v>1.5158523920019058</v>
      </c>
      <c r="L13" s="65">
        <v>0.81946587805244131</v>
      </c>
      <c r="M13" s="66"/>
      <c r="N13" s="67">
        <v>0.18303125783070451</v>
      </c>
      <c r="O13" s="68">
        <v>3</v>
      </c>
      <c r="P13" s="47"/>
      <c r="Q13" s="57">
        <v>8</v>
      </c>
      <c r="R13" s="69" t="s">
        <v>104</v>
      </c>
      <c r="S13" s="59"/>
      <c r="T13" s="70" t="s">
        <v>32</v>
      </c>
      <c r="U13" s="71" t="s">
        <v>80</v>
      </c>
      <c r="V13" s="72">
        <v>-0.32857142857142868</v>
      </c>
      <c r="W13" s="73" t="s">
        <v>105</v>
      </c>
      <c r="X13" s="65">
        <v>6.5102464937631321</v>
      </c>
      <c r="Y13" s="65">
        <v>1.4282824427405878</v>
      </c>
      <c r="Z13" s="74" t="s">
        <v>72</v>
      </c>
      <c r="AA13" s="67">
        <v>0.60012819028401587</v>
      </c>
      <c r="AB13" s="68" t="s">
        <v>106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-0.19285714285714281</v>
      </c>
      <c r="AK13" s="77" t="s">
        <v>34</v>
      </c>
      <c r="AL13" s="60"/>
      <c r="AM13" s="65">
        <v>6.2523356527651597</v>
      </c>
      <c r="AN13" s="65">
        <v>1.1350960475758025</v>
      </c>
      <c r="AO13" s="66"/>
      <c r="AP13" s="67">
        <v>0.66457832066120648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108</v>
      </c>
      <c r="F14" s="61"/>
      <c r="G14" s="62" t="s">
        <v>111</v>
      </c>
      <c r="H14" s="63">
        <v>2.1428571428571224E-2</v>
      </c>
      <c r="I14" s="77" t="s">
        <v>112</v>
      </c>
      <c r="J14" s="60"/>
      <c r="K14" s="65">
        <v>1.2607151360548978</v>
      </c>
      <c r="L14" s="65">
        <v>0.74775750537482544</v>
      </c>
      <c r="M14" s="66"/>
      <c r="N14" s="67">
        <v>0.14059112635911467</v>
      </c>
      <c r="O14" s="68">
        <v>3</v>
      </c>
      <c r="P14" s="47"/>
      <c r="Q14" s="57">
        <v>9</v>
      </c>
      <c r="R14" s="69" t="s">
        <v>113</v>
      </c>
      <c r="S14" s="59"/>
      <c r="T14" s="70" t="s">
        <v>75</v>
      </c>
      <c r="U14" s="71" t="s">
        <v>114</v>
      </c>
      <c r="V14" s="72">
        <v>0.21428571428571427</v>
      </c>
      <c r="W14" s="73" t="s">
        <v>115</v>
      </c>
      <c r="X14" s="65">
        <v>5.8116697846733585</v>
      </c>
      <c r="Y14" s="65">
        <v>0.76254151274482085</v>
      </c>
      <c r="Z14" s="74"/>
      <c r="AA14" s="67">
        <v>0.55887671344820877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114</v>
      </c>
      <c r="AJ14" s="72">
        <v>2.1428571428571481E-2</v>
      </c>
      <c r="AK14" s="77" t="s">
        <v>118</v>
      </c>
      <c r="AL14" s="60"/>
      <c r="AM14" s="65">
        <v>5.8883663339665526</v>
      </c>
      <c r="AN14" s="65">
        <v>0.84740259550680497</v>
      </c>
      <c r="AO14" s="66"/>
      <c r="AP14" s="67">
        <v>0.63350933059134396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0.79285714285714248</v>
      </c>
      <c r="I15" s="77" t="s">
        <v>68</v>
      </c>
      <c r="J15" s="60"/>
      <c r="K15" s="65">
        <v>1.1739075104085877</v>
      </c>
      <c r="L15" s="65">
        <v>0.58581062843384213</v>
      </c>
      <c r="M15" s="66"/>
      <c r="N15" s="67">
        <v>0.10107324666336584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0.25714285714285723</v>
      </c>
      <c r="W15" s="73" t="s">
        <v>125</v>
      </c>
      <c r="X15" s="65">
        <v>5.665837206884424</v>
      </c>
      <c r="Y15" s="65">
        <v>0.90318780104942442</v>
      </c>
      <c r="Z15" s="74"/>
      <c r="AA15" s="67">
        <v>0.51866036238992463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36</v>
      </c>
      <c r="AH15" s="60"/>
      <c r="AI15" s="71" t="s">
        <v>114</v>
      </c>
      <c r="AJ15" s="72">
        <v>-0.19285714285714281</v>
      </c>
      <c r="AK15" s="77" t="s">
        <v>88</v>
      </c>
      <c r="AL15" s="60"/>
      <c r="AM15" s="65">
        <v>5.8541038249609612</v>
      </c>
      <c r="AN15" s="65">
        <v>0.90046508494103905</v>
      </c>
      <c r="AO15" s="66"/>
      <c r="AP15" s="67">
        <v>0.60262112097767051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0.91428571428571404</v>
      </c>
      <c r="I16" s="77" t="s">
        <v>130</v>
      </c>
      <c r="J16" s="60"/>
      <c r="K16" s="65">
        <v>0.60027259468287109</v>
      </c>
      <c r="L16" s="65">
        <v>0.79117715814002321</v>
      </c>
      <c r="M16" s="66" t="s">
        <v>72</v>
      </c>
      <c r="N16" s="67">
        <v>8.0865947561006193E-2</v>
      </c>
      <c r="O16" s="68" t="s">
        <v>131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0.17857142857142858</v>
      </c>
      <c r="W16" s="73" t="s">
        <v>135</v>
      </c>
      <c r="X16" s="65">
        <v>5.2257544435946395</v>
      </c>
      <c r="Y16" s="65">
        <v>0.95294428112144647</v>
      </c>
      <c r="Z16" s="74"/>
      <c r="AA16" s="67">
        <v>0.48156773731544678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120</v>
      </c>
      <c r="AH16" s="60"/>
      <c r="AI16" s="71" t="s">
        <v>80</v>
      </c>
      <c r="AJ16" s="72">
        <v>-0.26428571428571423</v>
      </c>
      <c r="AK16" s="77" t="s">
        <v>137</v>
      </c>
      <c r="AL16" s="60"/>
      <c r="AM16" s="65">
        <v>5.648386093892908</v>
      </c>
      <c r="AN16" s="65">
        <v>1.1411425799956607</v>
      </c>
      <c r="AO16" s="66" t="s">
        <v>72</v>
      </c>
      <c r="AP16" s="67">
        <v>0.57281834691288258</v>
      </c>
      <c r="AQ16" s="68" t="s">
        <v>131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83</v>
      </c>
      <c r="F17" s="61"/>
      <c r="G17" s="62" t="s">
        <v>139</v>
      </c>
      <c r="H17" s="63">
        <v>1.6285714285714283</v>
      </c>
      <c r="I17" s="77" t="s">
        <v>140</v>
      </c>
      <c r="J17" s="60"/>
      <c r="K17" s="65">
        <v>0.59393049351073801</v>
      </c>
      <c r="L17" s="65">
        <v>0.81117248189660429</v>
      </c>
      <c r="M17" s="66" t="s">
        <v>72</v>
      </c>
      <c r="N17" s="67">
        <v>6.0872146020350897E-2</v>
      </c>
      <c r="O17" s="68" t="s">
        <v>131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-6.4285714285714182E-2</v>
      </c>
      <c r="W17" s="73" t="s">
        <v>143</v>
      </c>
      <c r="X17" s="65">
        <v>5.0052010439555978</v>
      </c>
      <c r="Y17" s="65">
        <v>0.65195554465349237</v>
      </c>
      <c r="Z17" s="74"/>
      <c r="AA17" s="67">
        <v>0.4460406095581535</v>
      </c>
      <c r="AB17" s="68">
        <v>2</v>
      </c>
      <c r="AC17" s="47"/>
      <c r="AD17" s="57">
        <v>12</v>
      </c>
      <c r="AE17" s="75" t="s">
        <v>144</v>
      </c>
      <c r="AF17" s="76"/>
      <c r="AG17" s="60" t="s">
        <v>133</v>
      </c>
      <c r="AH17" s="60"/>
      <c r="AI17" s="71" t="s">
        <v>95</v>
      </c>
      <c r="AJ17" s="72">
        <v>2.857142857142847E-2</v>
      </c>
      <c r="AK17" s="77" t="s">
        <v>145</v>
      </c>
      <c r="AL17" s="60"/>
      <c r="AM17" s="65">
        <v>5.4645181313579254</v>
      </c>
      <c r="AN17" s="65">
        <v>0.69050165249343864</v>
      </c>
      <c r="AO17" s="66"/>
      <c r="AP17" s="67">
        <v>0.54398572171081283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133</v>
      </c>
      <c r="F18" s="61"/>
      <c r="G18" s="62" t="s">
        <v>147</v>
      </c>
      <c r="H18" s="63">
        <v>0.27142857142857124</v>
      </c>
      <c r="I18" s="77" t="s">
        <v>148</v>
      </c>
      <c r="J18" s="60"/>
      <c r="K18" s="65">
        <v>0.46622920340548396</v>
      </c>
      <c r="L18" s="65">
        <v>0.6332993270231988</v>
      </c>
      <c r="M18" s="66"/>
      <c r="N18" s="67">
        <v>4.5177221669445294E-2</v>
      </c>
      <c r="O18" s="68">
        <v>4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0.40714285714285708</v>
      </c>
      <c r="W18" s="73" t="s">
        <v>152</v>
      </c>
      <c r="X18" s="65">
        <v>4.3348115062092578</v>
      </c>
      <c r="Y18" s="65">
        <v>0.86751473559759851</v>
      </c>
      <c r="Z18" s="74"/>
      <c r="AA18" s="67">
        <v>0.41527193496697801</v>
      </c>
      <c r="AB18" s="68">
        <v>3</v>
      </c>
      <c r="AC18" s="47"/>
      <c r="AD18" s="57">
        <v>13</v>
      </c>
      <c r="AE18" s="75" t="s">
        <v>153</v>
      </c>
      <c r="AF18" s="76"/>
      <c r="AG18" s="60" t="s">
        <v>150</v>
      </c>
      <c r="AH18" s="60"/>
      <c r="AI18" s="71" t="s">
        <v>154</v>
      </c>
      <c r="AJ18" s="72">
        <v>-0.37857142857142861</v>
      </c>
      <c r="AK18" s="77" t="s">
        <v>155</v>
      </c>
      <c r="AL18" s="60"/>
      <c r="AM18" s="65">
        <v>5.2680022878871426</v>
      </c>
      <c r="AN18" s="65">
        <v>0.67733824176678437</v>
      </c>
      <c r="AO18" s="66"/>
      <c r="AP18" s="67">
        <v>0.51618997982120696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0.36428571428571388</v>
      </c>
      <c r="I19" s="77" t="s">
        <v>159</v>
      </c>
      <c r="J19" s="60"/>
      <c r="K19" s="65">
        <v>0.44472730990584547</v>
      </c>
      <c r="L19" s="65">
        <v>1.0437730149053568</v>
      </c>
      <c r="M19" s="66" t="s">
        <v>72</v>
      </c>
      <c r="N19" s="67">
        <v>3.0206127120304634E-2</v>
      </c>
      <c r="O19" s="68" t="s">
        <v>131</v>
      </c>
      <c r="P19" s="47"/>
      <c r="Q19" s="57">
        <v>14</v>
      </c>
      <c r="R19" s="69" t="s">
        <v>160</v>
      </c>
      <c r="S19" s="59"/>
      <c r="T19" s="70" t="s">
        <v>98</v>
      </c>
      <c r="U19" s="71" t="s">
        <v>161</v>
      </c>
      <c r="V19" s="72">
        <v>-0.30000000000000021</v>
      </c>
      <c r="W19" s="73" t="s">
        <v>162</v>
      </c>
      <c r="X19" s="65">
        <v>3.9906642802889793</v>
      </c>
      <c r="Y19" s="65">
        <v>1.1398992908066705</v>
      </c>
      <c r="Z19" s="74"/>
      <c r="AA19" s="67">
        <v>0.38694603187593096</v>
      </c>
      <c r="AB19" s="68">
        <v>3</v>
      </c>
      <c r="AC19" s="47"/>
      <c r="AD19" s="57">
        <v>14</v>
      </c>
      <c r="AE19" s="75" t="s">
        <v>163</v>
      </c>
      <c r="AF19" s="76"/>
      <c r="AG19" s="60" t="s">
        <v>75</v>
      </c>
      <c r="AH19" s="60"/>
      <c r="AI19" s="71" t="s">
        <v>124</v>
      </c>
      <c r="AJ19" s="72">
        <v>-8.571428571428566E-2</v>
      </c>
      <c r="AK19" s="77" t="s">
        <v>93</v>
      </c>
      <c r="AL19" s="60"/>
      <c r="AM19" s="65">
        <v>5.1694224395205275</v>
      </c>
      <c r="AN19" s="65">
        <v>0.78425523824162724</v>
      </c>
      <c r="AO19" s="66"/>
      <c r="AP19" s="67">
        <v>0.48891437818040384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123</v>
      </c>
      <c r="F20" s="61"/>
      <c r="G20" s="62" t="s">
        <v>165</v>
      </c>
      <c r="H20" s="63">
        <v>1.1357142857142861</v>
      </c>
      <c r="I20" s="77" t="s">
        <v>166</v>
      </c>
      <c r="J20" s="60"/>
      <c r="K20" s="65">
        <v>0.38830818301735931</v>
      </c>
      <c r="L20" s="65">
        <v>0.86422191761722089</v>
      </c>
      <c r="M20" s="66"/>
      <c r="N20" s="67">
        <v>1.7134299974387656E-2</v>
      </c>
      <c r="O20" s="68">
        <v>4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9.2857142857142652E-2</v>
      </c>
      <c r="W20" s="73" t="s">
        <v>42</v>
      </c>
      <c r="X20" s="65">
        <v>3.9610779646011536</v>
      </c>
      <c r="Y20" s="65">
        <v>0.92679951498483137</v>
      </c>
      <c r="Z20" s="74"/>
      <c r="AA20" s="67">
        <v>0.35883013369938743</v>
      </c>
      <c r="AB20" s="68">
        <v>3</v>
      </c>
      <c r="AC20" s="47"/>
      <c r="AD20" s="57">
        <v>15</v>
      </c>
      <c r="AE20" s="75" t="s">
        <v>170</v>
      </c>
      <c r="AF20" s="76"/>
      <c r="AG20" s="60" t="s">
        <v>62</v>
      </c>
      <c r="AH20" s="60"/>
      <c r="AI20" s="71" t="s">
        <v>142</v>
      </c>
      <c r="AJ20" s="72">
        <v>1.4285714285714235E-2</v>
      </c>
      <c r="AK20" s="77" t="s">
        <v>171</v>
      </c>
      <c r="AL20" s="60"/>
      <c r="AM20" s="65">
        <v>5.169225136714144</v>
      </c>
      <c r="AN20" s="65">
        <v>0.95519459744988056</v>
      </c>
      <c r="AO20" s="66"/>
      <c r="AP20" s="67">
        <v>0.46163981757519262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168</v>
      </c>
      <c r="F21" s="61"/>
      <c r="G21" s="62" t="s">
        <v>173</v>
      </c>
      <c r="H21" s="63">
        <v>-0.81428571428571472</v>
      </c>
      <c r="I21" s="77" t="s">
        <v>174</v>
      </c>
      <c r="J21" s="60"/>
      <c r="K21" s="65">
        <v>0.36580726285714255</v>
      </c>
      <c r="L21" s="65">
        <v>0.43161031034175257</v>
      </c>
      <c r="M21" s="66"/>
      <c r="N21" s="67">
        <v>4.8199334018556791E-3</v>
      </c>
      <c r="O21" s="68">
        <v>4</v>
      </c>
      <c r="P21" s="47"/>
      <c r="Q21" s="57">
        <v>16</v>
      </c>
      <c r="R21" s="69" t="s">
        <v>175</v>
      </c>
      <c r="S21" s="59"/>
      <c r="T21" s="70" t="s">
        <v>50</v>
      </c>
      <c r="U21" s="71" t="s">
        <v>161</v>
      </c>
      <c r="V21" s="72">
        <v>-0.35714285714285715</v>
      </c>
      <c r="W21" s="73" t="s">
        <v>176</v>
      </c>
      <c r="X21" s="65">
        <v>3.7474212121182569</v>
      </c>
      <c r="Y21" s="65">
        <v>0.95191316202551335</v>
      </c>
      <c r="Z21" s="74"/>
      <c r="AA21" s="67">
        <v>0.33223078014812629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168</v>
      </c>
      <c r="AH21" s="60"/>
      <c r="AI21" s="71" t="s">
        <v>178</v>
      </c>
      <c r="AJ21" s="72">
        <v>-0.31428571428571417</v>
      </c>
      <c r="AK21" s="77" t="s">
        <v>179</v>
      </c>
      <c r="AL21" s="60"/>
      <c r="AM21" s="65">
        <v>5.0845909242940932</v>
      </c>
      <c r="AN21" s="65">
        <v>0.84025116386661847</v>
      </c>
      <c r="AO21" s="66"/>
      <c r="AP21" s="67">
        <v>0.43481181537958336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87</v>
      </c>
      <c r="F22" s="61"/>
      <c r="G22" s="62" t="s">
        <v>181</v>
      </c>
      <c r="H22" s="63">
        <v>0.44999999999999979</v>
      </c>
      <c r="I22" s="77" t="s">
        <v>182</v>
      </c>
      <c r="J22" s="60"/>
      <c r="K22" s="65">
        <v>0.14317964586334583</v>
      </c>
      <c r="L22" s="65">
        <v>0.89888950271673429</v>
      </c>
      <c r="M22" s="66"/>
      <c r="N22" s="67">
        <v>0</v>
      </c>
      <c r="O22" s="68">
        <v>4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37</v>
      </c>
      <c r="V22" s="72">
        <v>0.23571428571428552</v>
      </c>
      <c r="W22" s="73" t="s">
        <v>185</v>
      </c>
      <c r="X22" s="65">
        <v>3.7093141194140711</v>
      </c>
      <c r="Y22" s="65">
        <v>0.69808074206239557</v>
      </c>
      <c r="Z22" s="74"/>
      <c r="AA22" s="67">
        <v>0.30590191234540376</v>
      </c>
      <c r="AB22" s="68">
        <v>3</v>
      </c>
      <c r="AC22" s="47"/>
      <c r="AD22" s="57">
        <v>17</v>
      </c>
      <c r="AE22" s="75" t="s">
        <v>186</v>
      </c>
      <c r="AF22" s="76"/>
      <c r="AG22" s="60" t="s">
        <v>123</v>
      </c>
      <c r="AH22" s="60"/>
      <c r="AI22" s="71" t="s">
        <v>154</v>
      </c>
      <c r="AJ22" s="72">
        <v>7.1428571428571425E-2</v>
      </c>
      <c r="AK22" s="77" t="s">
        <v>187</v>
      </c>
      <c r="AL22" s="60"/>
      <c r="AM22" s="65">
        <v>5.0084092095496686</v>
      </c>
      <c r="AN22" s="65">
        <v>0.78246044323267316</v>
      </c>
      <c r="AO22" s="66"/>
      <c r="AP22" s="67">
        <v>0.40838577338900517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1.7214285714285711</v>
      </c>
      <c r="I23" s="77" t="s">
        <v>191</v>
      </c>
      <c r="J23" s="60"/>
      <c r="K23" s="65">
        <v>-7.4646664656601658E-3</v>
      </c>
      <c r="L23" s="65">
        <v>0.74226173833309506</v>
      </c>
      <c r="M23" s="66"/>
      <c r="N23" s="67">
        <v>0</v>
      </c>
      <c r="O23" s="68">
        <v>4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-0.22857142857142879</v>
      </c>
      <c r="W23" s="73" t="s">
        <v>145</v>
      </c>
      <c r="X23" s="65">
        <v>3.4423413136740377</v>
      </c>
      <c r="Y23" s="65">
        <v>0.94267576681572063</v>
      </c>
      <c r="Z23" s="74"/>
      <c r="AA23" s="67">
        <v>0.28146802875889032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189</v>
      </c>
      <c r="AH23" s="60"/>
      <c r="AI23" s="71" t="s">
        <v>37</v>
      </c>
      <c r="AJ23" s="72">
        <v>-0.72142857142857153</v>
      </c>
      <c r="AK23" s="77" t="s">
        <v>196</v>
      </c>
      <c r="AL23" s="60"/>
      <c r="AM23" s="65">
        <v>4.3742821344100582</v>
      </c>
      <c r="AN23" s="65">
        <v>0.85746648690489402</v>
      </c>
      <c r="AO23" s="66"/>
      <c r="AP23" s="67">
        <v>0.38530559792288155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98</v>
      </c>
      <c r="F24" s="61"/>
      <c r="G24" s="62" t="s">
        <v>198</v>
      </c>
      <c r="H24" s="63">
        <v>3.0142857142857133</v>
      </c>
      <c r="I24" s="77" t="s">
        <v>159</v>
      </c>
      <c r="J24" s="60"/>
      <c r="K24" s="65">
        <v>-5.2080864992841092E-2</v>
      </c>
      <c r="L24" s="65">
        <v>0.82380849855909533</v>
      </c>
      <c r="M24" s="66"/>
      <c r="N24" s="67">
        <v>0</v>
      </c>
      <c r="O24" s="68">
        <v>4</v>
      </c>
      <c r="P24" s="47"/>
      <c r="Q24" s="57">
        <v>19</v>
      </c>
      <c r="R24" s="69" t="s">
        <v>199</v>
      </c>
      <c r="S24" s="59"/>
      <c r="T24" s="70" t="s">
        <v>200</v>
      </c>
      <c r="U24" s="71" t="s">
        <v>201</v>
      </c>
      <c r="V24" s="72">
        <v>0.41428571428571409</v>
      </c>
      <c r="W24" s="73" t="s">
        <v>202</v>
      </c>
      <c r="X24" s="65">
        <v>3.0561329882430477</v>
      </c>
      <c r="Y24" s="65">
        <v>0.83936445129262294</v>
      </c>
      <c r="Z24" s="74"/>
      <c r="AA24" s="67">
        <v>0.25977546812784275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36</v>
      </c>
      <c r="AH24" s="60"/>
      <c r="AI24" s="71" t="s">
        <v>204</v>
      </c>
      <c r="AJ24" s="72">
        <v>-0.2857142857142857</v>
      </c>
      <c r="AK24" s="77" t="s">
        <v>205</v>
      </c>
      <c r="AL24" s="60"/>
      <c r="AM24" s="65">
        <v>4.3011646706505422</v>
      </c>
      <c r="AN24" s="65">
        <v>0.73292407922107372</v>
      </c>
      <c r="AO24" s="66"/>
      <c r="AP24" s="67">
        <v>0.36261121464879154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44</v>
      </c>
      <c r="F25" s="61"/>
      <c r="G25" s="62" t="s">
        <v>207</v>
      </c>
      <c r="H25" s="63">
        <v>0.99285714285714322</v>
      </c>
      <c r="I25" s="77" t="s">
        <v>148</v>
      </c>
      <c r="J25" s="60"/>
      <c r="K25" s="65">
        <v>-7.9048644063455242E-2</v>
      </c>
      <c r="L25" s="65">
        <v>0.64986395881246861</v>
      </c>
      <c r="M25" s="66" t="s">
        <v>72</v>
      </c>
      <c r="N25" s="67">
        <v>0</v>
      </c>
      <c r="O25" s="68" t="s">
        <v>131</v>
      </c>
      <c r="P25" s="47"/>
      <c r="Q25" s="57">
        <v>20</v>
      </c>
      <c r="R25" s="69" t="s">
        <v>208</v>
      </c>
      <c r="S25" s="59"/>
      <c r="T25" s="70" t="s">
        <v>117</v>
      </c>
      <c r="U25" s="71" t="s">
        <v>209</v>
      </c>
      <c r="V25" s="72">
        <v>-0.52857142857142903</v>
      </c>
      <c r="W25" s="73" t="s">
        <v>210</v>
      </c>
      <c r="X25" s="65">
        <v>3.0523062087104318</v>
      </c>
      <c r="Y25" s="65">
        <v>1.060784389214652</v>
      </c>
      <c r="Z25" s="74" t="s">
        <v>72</v>
      </c>
      <c r="AA25" s="67">
        <v>0.23811007013904675</v>
      </c>
      <c r="AB25" s="68" t="s">
        <v>131</v>
      </c>
      <c r="AC25" s="47"/>
      <c r="AD25" s="57">
        <v>20</v>
      </c>
      <c r="AE25" s="75" t="s">
        <v>211</v>
      </c>
      <c r="AF25" s="76"/>
      <c r="AG25" s="60" t="s">
        <v>79</v>
      </c>
      <c r="AH25" s="60"/>
      <c r="AI25" s="71" t="s">
        <v>212</v>
      </c>
      <c r="AJ25" s="72">
        <v>-0.10714285714285714</v>
      </c>
      <c r="AK25" s="77" t="s">
        <v>143</v>
      </c>
      <c r="AL25" s="60"/>
      <c r="AM25" s="65">
        <v>4.2912374293470643</v>
      </c>
      <c r="AN25" s="65">
        <v>0.80553963452792221</v>
      </c>
      <c r="AO25" s="66"/>
      <c r="AP25" s="67">
        <v>0.33996921081986264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193</v>
      </c>
      <c r="F26" s="61"/>
      <c r="G26" s="62" t="s">
        <v>214</v>
      </c>
      <c r="H26" s="63">
        <v>1.4571428571428575</v>
      </c>
      <c r="I26" s="77" t="s">
        <v>202</v>
      </c>
      <c r="J26" s="60"/>
      <c r="K26" s="65">
        <v>-0.17038452854200423</v>
      </c>
      <c r="L26" s="65">
        <v>0.771802452568918</v>
      </c>
      <c r="M26" s="66"/>
      <c r="N26" s="67">
        <v>0</v>
      </c>
      <c r="O26" s="68">
        <v>4</v>
      </c>
      <c r="P26" s="14"/>
      <c r="Q26" s="57">
        <v>21</v>
      </c>
      <c r="R26" s="69" t="s">
        <v>215</v>
      </c>
      <c r="S26" s="59"/>
      <c r="T26" s="70" t="s">
        <v>83</v>
      </c>
      <c r="U26" s="71" t="s">
        <v>216</v>
      </c>
      <c r="V26" s="72">
        <v>-0.22857142857142879</v>
      </c>
      <c r="W26" s="73" t="s">
        <v>217</v>
      </c>
      <c r="X26" s="65">
        <v>3.0347133745296042</v>
      </c>
      <c r="Y26" s="65">
        <v>0.97958942290964734</v>
      </c>
      <c r="Z26" s="74"/>
      <c r="AA26" s="67">
        <v>0.21656954682802418</v>
      </c>
      <c r="AB26" s="68">
        <v>4</v>
      </c>
      <c r="AC26" s="47"/>
      <c r="AD26" s="57">
        <v>21</v>
      </c>
      <c r="AE26" s="75" t="s">
        <v>218</v>
      </c>
      <c r="AF26" s="76"/>
      <c r="AG26" s="60" t="s">
        <v>128</v>
      </c>
      <c r="AH26" s="60"/>
      <c r="AI26" s="71" t="s">
        <v>161</v>
      </c>
      <c r="AJ26" s="72">
        <v>-0.73571428571428554</v>
      </c>
      <c r="AK26" s="77" t="s">
        <v>219</v>
      </c>
      <c r="AL26" s="60"/>
      <c r="AM26" s="65">
        <v>4.0162290414904485</v>
      </c>
      <c r="AN26" s="65">
        <v>0.73265458188513466</v>
      </c>
      <c r="AO26" s="66"/>
      <c r="AP26" s="67">
        <v>0.31877824321844556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221</v>
      </c>
      <c r="F27" s="61"/>
      <c r="G27" s="62" t="s">
        <v>222</v>
      </c>
      <c r="H27" s="63">
        <v>-1.2714285714285711</v>
      </c>
      <c r="I27" s="77" t="s">
        <v>223</v>
      </c>
      <c r="J27" s="60"/>
      <c r="K27" s="65">
        <v>-0.33411922524036042</v>
      </c>
      <c r="L27" s="65">
        <v>1.3812612533827573</v>
      </c>
      <c r="M27" s="66"/>
      <c r="N27" s="67">
        <v>0</v>
      </c>
      <c r="O27" s="68">
        <v>5</v>
      </c>
      <c r="P27" s="14"/>
      <c r="Q27" s="57">
        <v>22</v>
      </c>
      <c r="R27" s="69" t="s">
        <v>224</v>
      </c>
      <c r="S27" s="59"/>
      <c r="T27" s="70" t="s">
        <v>83</v>
      </c>
      <c r="U27" s="71" t="s">
        <v>76</v>
      </c>
      <c r="V27" s="72">
        <v>0.82857142857142863</v>
      </c>
      <c r="W27" s="73" t="s">
        <v>159</v>
      </c>
      <c r="X27" s="65">
        <v>2.880801359678586</v>
      </c>
      <c r="Y27" s="65">
        <v>0.65110503493310212</v>
      </c>
      <c r="Z27" s="74"/>
      <c r="AA27" s="67">
        <v>0.19612149747898122</v>
      </c>
      <c r="AB27" s="68">
        <v>4</v>
      </c>
      <c r="AC27" s="47"/>
      <c r="AD27" s="57">
        <v>22</v>
      </c>
      <c r="AE27" s="75" t="s">
        <v>225</v>
      </c>
      <c r="AF27" s="76"/>
      <c r="AG27" s="60" t="s">
        <v>221</v>
      </c>
      <c r="AH27" s="60"/>
      <c r="AI27" s="71" t="s">
        <v>226</v>
      </c>
      <c r="AJ27" s="72">
        <v>-0.80000000000000016</v>
      </c>
      <c r="AK27" s="77" t="s">
        <v>227</v>
      </c>
      <c r="AL27" s="60"/>
      <c r="AM27" s="65">
        <v>3.912337728901778</v>
      </c>
      <c r="AN27" s="65">
        <v>0.88325519191477797</v>
      </c>
      <c r="AO27" s="66"/>
      <c r="AP27" s="67">
        <v>0.29813544092742078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79</v>
      </c>
      <c r="F28" s="61"/>
      <c r="G28" s="62" t="s">
        <v>229</v>
      </c>
      <c r="H28" s="63">
        <v>3.1000000000000005</v>
      </c>
      <c r="I28" s="77" t="s">
        <v>219</v>
      </c>
      <c r="J28" s="60"/>
      <c r="K28" s="65">
        <v>-0.58034946476283567</v>
      </c>
      <c r="L28" s="65">
        <v>0.69546153012592149</v>
      </c>
      <c r="M28" s="66"/>
      <c r="N28" s="67">
        <v>0</v>
      </c>
      <c r="O28" s="68">
        <v>5</v>
      </c>
      <c r="P28" s="14"/>
      <c r="Q28" s="57">
        <v>23</v>
      </c>
      <c r="R28" s="69" t="s">
        <v>230</v>
      </c>
      <c r="S28" s="59"/>
      <c r="T28" s="70" t="s">
        <v>24</v>
      </c>
      <c r="U28" s="71" t="s">
        <v>201</v>
      </c>
      <c r="V28" s="72">
        <v>0.82857142857142863</v>
      </c>
      <c r="W28" s="73" t="s">
        <v>231</v>
      </c>
      <c r="X28" s="65">
        <v>2.7537369835041159</v>
      </c>
      <c r="Y28" s="65">
        <v>0.99654942730354334</v>
      </c>
      <c r="Z28" s="74"/>
      <c r="AA28" s="67">
        <v>0.17657535642215416</v>
      </c>
      <c r="AB28" s="68">
        <v>4</v>
      </c>
      <c r="AC28" s="47"/>
      <c r="AD28" s="57">
        <v>23</v>
      </c>
      <c r="AE28" s="75" t="s">
        <v>232</v>
      </c>
      <c r="AF28" s="76"/>
      <c r="AG28" s="60" t="s">
        <v>98</v>
      </c>
      <c r="AH28" s="60"/>
      <c r="AI28" s="71" t="s">
        <v>226</v>
      </c>
      <c r="AJ28" s="72">
        <v>0.23571428571428552</v>
      </c>
      <c r="AK28" s="77" t="s">
        <v>233</v>
      </c>
      <c r="AL28" s="60"/>
      <c r="AM28" s="65">
        <v>3.8284337258861032</v>
      </c>
      <c r="AN28" s="65">
        <v>0.75279645442904874</v>
      </c>
      <c r="AO28" s="66"/>
      <c r="AP28" s="67">
        <v>0.27793534421697075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234</v>
      </c>
      <c r="D29" s="59"/>
      <c r="E29" s="60" t="s">
        <v>117</v>
      </c>
      <c r="F29" s="61"/>
      <c r="G29" s="62" t="s">
        <v>235</v>
      </c>
      <c r="H29" s="63">
        <v>3.9428571428571422</v>
      </c>
      <c r="I29" s="77" t="s">
        <v>236</v>
      </c>
      <c r="J29" s="60"/>
      <c r="K29" s="65">
        <v>-1.1181061923650477</v>
      </c>
      <c r="L29" s="65">
        <v>0.9732865461465473</v>
      </c>
      <c r="M29" s="66"/>
      <c r="N29" s="67">
        <v>0</v>
      </c>
      <c r="O29" s="68">
        <v>5</v>
      </c>
      <c r="P29" s="47"/>
      <c r="Q29" s="57">
        <v>24</v>
      </c>
      <c r="R29" s="69" t="s">
        <v>237</v>
      </c>
      <c r="S29" s="59"/>
      <c r="T29" s="70" t="s">
        <v>120</v>
      </c>
      <c r="U29" s="71" t="s">
        <v>238</v>
      </c>
      <c r="V29" s="72">
        <v>0.31428571428571467</v>
      </c>
      <c r="W29" s="73" t="s">
        <v>239</v>
      </c>
      <c r="X29" s="65">
        <v>2.688739981700464</v>
      </c>
      <c r="Y29" s="65">
        <v>0.84444843469504527</v>
      </c>
      <c r="Z29" s="74"/>
      <c r="AA29" s="67">
        <v>0.15749056682087109</v>
      </c>
      <c r="AB29" s="68">
        <v>4</v>
      </c>
      <c r="AC29" s="47"/>
      <c r="AD29" s="57">
        <v>24</v>
      </c>
      <c r="AE29" s="75" t="s">
        <v>240</v>
      </c>
      <c r="AF29" s="76"/>
      <c r="AG29" s="60" t="s">
        <v>40</v>
      </c>
      <c r="AH29" s="60"/>
      <c r="AI29" s="71" t="s">
        <v>201</v>
      </c>
      <c r="AJ29" s="72">
        <v>-0.80714285714285694</v>
      </c>
      <c r="AK29" s="77" t="s">
        <v>241</v>
      </c>
      <c r="AL29" s="60"/>
      <c r="AM29" s="65">
        <v>3.7835841732323248</v>
      </c>
      <c r="AN29" s="65">
        <v>0.80601823329416711</v>
      </c>
      <c r="AO29" s="66"/>
      <c r="AP29" s="67">
        <v>0.25797188874570454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242</v>
      </c>
      <c r="D30" s="59"/>
      <c r="E30" s="60" t="s">
        <v>243</v>
      </c>
      <c r="F30" s="61"/>
      <c r="G30" s="62" t="s">
        <v>244</v>
      </c>
      <c r="H30" s="63">
        <v>3.1928571428571422</v>
      </c>
      <c r="I30" s="77" t="s">
        <v>245</v>
      </c>
      <c r="J30" s="60"/>
      <c r="K30" s="65">
        <v>-1.2329378107353657</v>
      </c>
      <c r="L30" s="65">
        <v>0.64452683141901801</v>
      </c>
      <c r="M30" s="66"/>
      <c r="N30" s="67">
        <v>0</v>
      </c>
      <c r="O30" s="68">
        <v>5</v>
      </c>
      <c r="P30" s="47"/>
      <c r="Q30" s="57">
        <v>25</v>
      </c>
      <c r="R30" s="69" t="s">
        <v>246</v>
      </c>
      <c r="S30" s="59"/>
      <c r="T30" s="70" t="s">
        <v>247</v>
      </c>
      <c r="U30" s="71" t="s">
        <v>209</v>
      </c>
      <c r="V30" s="72">
        <v>-0.62857142857142834</v>
      </c>
      <c r="W30" s="73" t="s">
        <v>248</v>
      </c>
      <c r="X30" s="65">
        <v>2.6568024373376287</v>
      </c>
      <c r="Y30" s="65">
        <v>0.95877580742207946</v>
      </c>
      <c r="Z30" s="74"/>
      <c r="AA30" s="67">
        <v>0.13863247125422681</v>
      </c>
      <c r="AB30" s="68">
        <v>4</v>
      </c>
      <c r="AC30" s="47"/>
      <c r="AD30" s="57">
        <v>25</v>
      </c>
      <c r="AE30" s="75" t="s">
        <v>249</v>
      </c>
      <c r="AF30" s="76"/>
      <c r="AG30" s="60" t="s">
        <v>50</v>
      </c>
      <c r="AH30" s="60"/>
      <c r="AI30" s="71" t="s">
        <v>250</v>
      </c>
      <c r="AJ30" s="72">
        <v>-0.22857142857142879</v>
      </c>
      <c r="AK30" s="77" t="s">
        <v>159</v>
      </c>
      <c r="AL30" s="60"/>
      <c r="AM30" s="65">
        <v>3.6539811512422142</v>
      </c>
      <c r="AN30" s="65">
        <v>0.97069490361426713</v>
      </c>
      <c r="AO30" s="66"/>
      <c r="AP30" s="67">
        <v>0.23869226216259826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251</v>
      </c>
      <c r="D31" s="59"/>
      <c r="E31" s="60" t="s">
        <v>66</v>
      </c>
      <c r="F31" s="61"/>
      <c r="G31" s="62" t="s">
        <v>252</v>
      </c>
      <c r="H31" s="63">
        <v>3.164285714285715</v>
      </c>
      <c r="I31" s="77" t="s">
        <v>185</v>
      </c>
      <c r="J31" s="60"/>
      <c r="K31" s="65">
        <v>-1.9338208363118525</v>
      </c>
      <c r="L31" s="65">
        <v>1.0024676979739326</v>
      </c>
      <c r="M31" s="66"/>
      <c r="N31" s="67">
        <v>0</v>
      </c>
      <c r="O31" s="68">
        <v>6</v>
      </c>
      <c r="P31" s="47"/>
      <c r="Q31" s="57">
        <v>26</v>
      </c>
      <c r="R31" s="69" t="s">
        <v>253</v>
      </c>
      <c r="S31" s="59"/>
      <c r="T31" s="70" t="s">
        <v>62</v>
      </c>
      <c r="U31" s="71" t="s">
        <v>254</v>
      </c>
      <c r="V31" s="72">
        <v>0.85000000000000042</v>
      </c>
      <c r="W31" s="73" t="s">
        <v>241</v>
      </c>
      <c r="X31" s="65">
        <v>2.5336399877110329</v>
      </c>
      <c r="Y31" s="65">
        <v>0.86577429809264561</v>
      </c>
      <c r="Z31" s="74"/>
      <c r="AA31" s="67">
        <v>0.12064858794086847</v>
      </c>
      <c r="AB31" s="68">
        <v>4</v>
      </c>
      <c r="AC31" s="47"/>
      <c r="AD31" s="57">
        <v>26</v>
      </c>
      <c r="AE31" s="75" t="s">
        <v>255</v>
      </c>
      <c r="AF31" s="76"/>
      <c r="AG31" s="60" t="s">
        <v>200</v>
      </c>
      <c r="AH31" s="60"/>
      <c r="AI31" s="71" t="s">
        <v>256</v>
      </c>
      <c r="AJ31" s="72">
        <v>-0.42857142857142855</v>
      </c>
      <c r="AK31" s="77" t="s">
        <v>257</v>
      </c>
      <c r="AL31" s="60"/>
      <c r="AM31" s="65">
        <v>3.2924619427475639</v>
      </c>
      <c r="AN31" s="65">
        <v>0.61869529737413542</v>
      </c>
      <c r="AO31" s="66"/>
      <c r="AP31" s="67">
        <v>0.22132013182917232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247</v>
      </c>
      <c r="F32" s="61"/>
      <c r="G32" s="62" t="s">
        <v>259</v>
      </c>
      <c r="H32" s="63">
        <v>2.585714285714285</v>
      </c>
      <c r="I32" s="77" t="s">
        <v>88</v>
      </c>
      <c r="J32" s="60"/>
      <c r="K32" s="65">
        <v>-2.7049043044615346</v>
      </c>
      <c r="L32" s="65">
        <v>2.4968694243984579</v>
      </c>
      <c r="M32" s="66"/>
      <c r="N32" s="67">
        <v>0</v>
      </c>
      <c r="O32" s="68">
        <v>7</v>
      </c>
      <c r="P32" s="47"/>
      <c r="Q32" s="57">
        <v>27</v>
      </c>
      <c r="R32" s="69" t="s">
        <v>260</v>
      </c>
      <c r="S32" s="59"/>
      <c r="T32" s="70" t="s">
        <v>157</v>
      </c>
      <c r="U32" s="71" t="s">
        <v>261</v>
      </c>
      <c r="V32" s="72">
        <v>-0.7857142857142857</v>
      </c>
      <c r="W32" s="73" t="s">
        <v>262</v>
      </c>
      <c r="X32" s="65">
        <v>2.3930234067643683</v>
      </c>
      <c r="Y32" s="65">
        <v>1.100953162112764</v>
      </c>
      <c r="Z32" s="74"/>
      <c r="AA32" s="67">
        <v>0.10366280703982354</v>
      </c>
      <c r="AB32" s="68">
        <v>4</v>
      </c>
      <c r="AC32" s="47"/>
      <c r="AD32" s="57">
        <v>27</v>
      </c>
      <c r="AE32" s="75" t="s">
        <v>263</v>
      </c>
      <c r="AF32" s="76"/>
      <c r="AG32" s="60" t="s">
        <v>24</v>
      </c>
      <c r="AH32" s="60"/>
      <c r="AI32" s="71" t="s">
        <v>264</v>
      </c>
      <c r="AJ32" s="72">
        <v>-1.4857142857142855</v>
      </c>
      <c r="AK32" s="77" t="s">
        <v>88</v>
      </c>
      <c r="AL32" s="60"/>
      <c r="AM32" s="65">
        <v>3.2357268503981969</v>
      </c>
      <c r="AN32" s="65">
        <v>0.85223392218927307</v>
      </c>
      <c r="AO32" s="66" t="s">
        <v>72</v>
      </c>
      <c r="AP32" s="67">
        <v>0.20424735481733691</v>
      </c>
      <c r="AQ32" s="68" t="s">
        <v>265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266</v>
      </c>
      <c r="D33" s="59"/>
      <c r="E33" s="60" t="s">
        <v>54</v>
      </c>
      <c r="F33" s="61"/>
      <c r="G33" s="62" t="s">
        <v>267</v>
      </c>
      <c r="H33" s="63">
        <v>2.5428571428571423</v>
      </c>
      <c r="I33" s="77" t="s">
        <v>205</v>
      </c>
      <c r="J33" s="60"/>
      <c r="K33" s="65">
        <v>-2.7560947521288672</v>
      </c>
      <c r="L33" s="65">
        <v>1.3376081834033311</v>
      </c>
      <c r="M33" s="66" t="s">
        <v>47</v>
      </c>
      <c r="N33" s="67">
        <v>0</v>
      </c>
      <c r="O33" s="68" t="s">
        <v>268</v>
      </c>
      <c r="P33" s="47"/>
      <c r="Q33" s="57">
        <v>28</v>
      </c>
      <c r="R33" s="69" t="s">
        <v>269</v>
      </c>
      <c r="S33" s="59"/>
      <c r="T33" s="70" t="s">
        <v>120</v>
      </c>
      <c r="U33" s="71" t="s">
        <v>254</v>
      </c>
      <c r="V33" s="72">
        <v>-0.81428571428571472</v>
      </c>
      <c r="W33" s="73" t="s">
        <v>68</v>
      </c>
      <c r="X33" s="65">
        <v>2.3561034737175568</v>
      </c>
      <c r="Y33" s="65">
        <v>1.2155145640856251</v>
      </c>
      <c r="Z33" s="74"/>
      <c r="AA33" s="67">
        <v>8.6939085378082981E-2</v>
      </c>
      <c r="AB33" s="68">
        <v>4</v>
      </c>
      <c r="AC33" s="47"/>
      <c r="AD33" s="57">
        <v>28</v>
      </c>
      <c r="AE33" s="75" t="s">
        <v>270</v>
      </c>
      <c r="AF33" s="76"/>
      <c r="AG33" s="60" t="s">
        <v>62</v>
      </c>
      <c r="AH33" s="60"/>
      <c r="AI33" s="71" t="s">
        <v>271</v>
      </c>
      <c r="AJ33" s="72">
        <v>-7.1428571428571425E-2</v>
      </c>
      <c r="AK33" s="77" t="s">
        <v>219</v>
      </c>
      <c r="AL33" s="60"/>
      <c r="AM33" s="65">
        <v>3.217444506830736</v>
      </c>
      <c r="AN33" s="65">
        <v>1.034918458409386</v>
      </c>
      <c r="AO33" s="66" t="s">
        <v>47</v>
      </c>
      <c r="AP33" s="67">
        <v>0.18727104156446894</v>
      </c>
      <c r="AQ33" s="68" t="s">
        <v>268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272</v>
      </c>
      <c r="D34" s="59"/>
      <c r="E34" s="60" t="s">
        <v>184</v>
      </c>
      <c r="F34" s="61"/>
      <c r="G34" s="62" t="e">
        <v>#N/A</v>
      </c>
      <c r="H34" s="63" t="e">
        <v>#N/A</v>
      </c>
      <c r="I34" s="77" t="s">
        <v>273</v>
      </c>
      <c r="J34" s="60"/>
      <c r="K34" s="65">
        <v>-4.7456540903837299</v>
      </c>
      <c r="L34" s="65">
        <v>3.4241485946478556</v>
      </c>
      <c r="M34" s="66" t="s">
        <v>47</v>
      </c>
      <c r="N34" s="67">
        <v>0</v>
      </c>
      <c r="O34" s="68" t="s">
        <v>274</v>
      </c>
      <c r="P34" s="47"/>
      <c r="Q34" s="57">
        <v>29</v>
      </c>
      <c r="R34" s="69" t="s">
        <v>275</v>
      </c>
      <c r="S34" s="59"/>
      <c r="T34" s="70" t="s">
        <v>189</v>
      </c>
      <c r="U34" s="71" t="s">
        <v>276</v>
      </c>
      <c r="V34" s="72">
        <v>-0.61428571428571388</v>
      </c>
      <c r="W34" s="73" t="s">
        <v>277</v>
      </c>
      <c r="X34" s="65">
        <v>2.0957926692179942</v>
      </c>
      <c r="Y34" s="65">
        <v>1.3868084036530659</v>
      </c>
      <c r="Z34" s="74"/>
      <c r="AA34" s="67">
        <v>7.2063060767238854E-2</v>
      </c>
      <c r="AB34" s="68">
        <v>5</v>
      </c>
      <c r="AC34" s="47"/>
      <c r="AD34" s="57">
        <v>29</v>
      </c>
      <c r="AE34" s="75" t="s">
        <v>278</v>
      </c>
      <c r="AF34" s="76"/>
      <c r="AG34" s="60" t="s">
        <v>40</v>
      </c>
      <c r="AH34" s="60"/>
      <c r="AI34" s="71" t="s">
        <v>279</v>
      </c>
      <c r="AJ34" s="72">
        <v>-0.31428571428571417</v>
      </c>
      <c r="AK34" s="77" t="s">
        <v>280</v>
      </c>
      <c r="AL34" s="60"/>
      <c r="AM34" s="65">
        <v>3.1988418010316653</v>
      </c>
      <c r="AN34" s="65">
        <v>1.1008039180865377</v>
      </c>
      <c r="AO34" s="66" t="s">
        <v>47</v>
      </c>
      <c r="AP34" s="67">
        <v>0.17039288240884345</v>
      </c>
      <c r="AQ34" s="68" t="s">
        <v>268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200</v>
      </c>
      <c r="F35" s="61"/>
      <c r="G35" s="62" t="s">
        <v>282</v>
      </c>
      <c r="H35" s="63">
        <v>4.7214285714285706</v>
      </c>
      <c r="I35" s="77" t="s">
        <v>283</v>
      </c>
      <c r="J35" s="60"/>
      <c r="K35" s="65">
        <v>-5.5393037178112063</v>
      </c>
      <c r="L35" s="65">
        <v>2.2655431535130193</v>
      </c>
      <c r="M35" s="66"/>
      <c r="N35" s="67">
        <v>0</v>
      </c>
      <c r="O35" s="68">
        <v>8</v>
      </c>
      <c r="P35" s="47"/>
      <c r="Q35" s="57">
        <v>30</v>
      </c>
      <c r="R35" s="69" t="s">
        <v>284</v>
      </c>
      <c r="S35" s="59"/>
      <c r="T35" s="70" t="s">
        <v>128</v>
      </c>
      <c r="U35" s="71" t="s">
        <v>285</v>
      </c>
      <c r="V35" s="72">
        <v>-6.4285714285714696E-2</v>
      </c>
      <c r="W35" s="73" t="s">
        <v>205</v>
      </c>
      <c r="X35" s="65">
        <v>2.0478657442665513</v>
      </c>
      <c r="Y35" s="65">
        <v>0.70778413819982744</v>
      </c>
      <c r="Z35" s="74"/>
      <c r="AA35" s="67">
        <v>5.7527223487694894E-2</v>
      </c>
      <c r="AB35" s="68">
        <v>5</v>
      </c>
      <c r="AC35" s="47"/>
      <c r="AD35" s="57">
        <v>30</v>
      </c>
      <c r="AE35" s="75" t="s">
        <v>286</v>
      </c>
      <c r="AF35" s="76"/>
      <c r="AG35" s="60" t="s">
        <v>150</v>
      </c>
      <c r="AH35" s="60"/>
      <c r="AI35" s="71" t="s">
        <v>287</v>
      </c>
      <c r="AJ35" s="72">
        <v>-0.4642857142857143</v>
      </c>
      <c r="AK35" s="77" t="s">
        <v>288</v>
      </c>
      <c r="AL35" s="60"/>
      <c r="AM35" s="65">
        <v>2.9359130896834729</v>
      </c>
      <c r="AN35" s="65">
        <v>0.96658510034900924</v>
      </c>
      <c r="AO35" s="66"/>
      <c r="AP35" s="67">
        <v>0.15490202306757173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-6.992233726057143</v>
      </c>
      <c r="L36" s="65">
        <v>2.9230525498022257</v>
      </c>
      <c r="M36" s="66"/>
      <c r="N36" s="67">
        <v>0</v>
      </c>
      <c r="O36" s="68">
        <v>8</v>
      </c>
      <c r="P36" s="47"/>
      <c r="Q36" s="57">
        <v>31</v>
      </c>
      <c r="R36" s="69" t="s">
        <v>290</v>
      </c>
      <c r="S36" s="59"/>
      <c r="T36" s="70" t="s">
        <v>58</v>
      </c>
      <c r="U36" s="71" t="s">
        <v>291</v>
      </c>
      <c r="V36" s="72">
        <v>0.25714285714285673</v>
      </c>
      <c r="W36" s="73" t="s">
        <v>171</v>
      </c>
      <c r="X36" s="65">
        <v>1.7135455141464877</v>
      </c>
      <c r="Y36" s="65">
        <v>1.3482706058390299</v>
      </c>
      <c r="Z36" s="74" t="s">
        <v>47</v>
      </c>
      <c r="AA36" s="67">
        <v>4.5364405278317234E-2</v>
      </c>
      <c r="AB36" s="68" t="s">
        <v>292</v>
      </c>
      <c r="AC36" s="47"/>
      <c r="AD36" s="57">
        <v>31</v>
      </c>
      <c r="AE36" s="75" t="s">
        <v>293</v>
      </c>
      <c r="AF36" s="76"/>
      <c r="AG36" s="60" t="s">
        <v>40</v>
      </c>
      <c r="AH36" s="60"/>
      <c r="AI36" s="71" t="s">
        <v>294</v>
      </c>
      <c r="AJ36" s="72">
        <v>-0.21428571428571427</v>
      </c>
      <c r="AK36" s="77" t="s">
        <v>295</v>
      </c>
      <c r="AL36" s="60"/>
      <c r="AM36" s="65">
        <v>2.606557112598419</v>
      </c>
      <c r="AN36" s="65">
        <v>0.62845118587456561</v>
      </c>
      <c r="AO36" s="66"/>
      <c r="AP36" s="67">
        <v>0.14114895601046534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-8.4596320970678622</v>
      </c>
      <c r="L37" s="86">
        <v>4.6687608357333641</v>
      </c>
      <c r="M37" s="87" t="s">
        <v>47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108</v>
      </c>
      <c r="U37" s="71" t="s">
        <v>121</v>
      </c>
      <c r="V37" s="72">
        <v>0.1857142857142853</v>
      </c>
      <c r="W37" s="73" t="s">
        <v>300</v>
      </c>
      <c r="X37" s="65">
        <v>1.2146526109523812</v>
      </c>
      <c r="Y37" s="65">
        <v>1.3116511814051581</v>
      </c>
      <c r="Z37" s="74" t="s">
        <v>47</v>
      </c>
      <c r="AA37" s="67">
        <v>3.6742749902026597E-2</v>
      </c>
      <c r="AB37" s="68" t="s">
        <v>292</v>
      </c>
      <c r="AC37" s="47"/>
      <c r="AD37" s="57">
        <v>32</v>
      </c>
      <c r="AE37" s="75" t="s">
        <v>301</v>
      </c>
      <c r="AF37" s="76"/>
      <c r="AG37" s="60" t="s">
        <v>157</v>
      </c>
      <c r="AH37" s="60"/>
      <c r="AI37" s="71" t="s">
        <v>302</v>
      </c>
      <c r="AJ37" s="72">
        <v>0.10000000000000041</v>
      </c>
      <c r="AK37" s="77" t="s">
        <v>303</v>
      </c>
      <c r="AL37" s="60"/>
      <c r="AM37" s="65">
        <v>2.5949992561861341</v>
      </c>
      <c r="AN37" s="65">
        <v>1.1228500514448476</v>
      </c>
      <c r="AO37" s="66"/>
      <c r="AP37" s="67">
        <v>0.12745687206917339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133</v>
      </c>
      <c r="U38" s="71" t="s">
        <v>305</v>
      </c>
      <c r="V38" s="72">
        <v>-0.32857142857142818</v>
      </c>
      <c r="W38" s="73" t="s">
        <v>306</v>
      </c>
      <c r="X38" s="65">
        <v>1.1224426837797432</v>
      </c>
      <c r="Y38" s="65">
        <v>1.3329855263309551</v>
      </c>
      <c r="Z38" s="74"/>
      <c r="AA38" s="67">
        <v>2.8775604471367202E-2</v>
      </c>
      <c r="AB38" s="68">
        <v>5</v>
      </c>
      <c r="AC38" s="47"/>
      <c r="AD38" s="57">
        <v>33</v>
      </c>
      <c r="AE38" s="75" t="s">
        <v>307</v>
      </c>
      <c r="AF38" s="76"/>
      <c r="AG38" s="60" t="s">
        <v>168</v>
      </c>
      <c r="AH38" s="60"/>
      <c r="AI38" s="71" t="s">
        <v>308</v>
      </c>
      <c r="AJ38" s="72">
        <v>6.4285714285714696E-2</v>
      </c>
      <c r="AK38" s="77" t="s">
        <v>130</v>
      </c>
      <c r="AL38" s="60"/>
      <c r="AM38" s="65">
        <v>2.4108555878950293</v>
      </c>
      <c r="AN38" s="65">
        <v>0.85327821207770393</v>
      </c>
      <c r="AO38" s="66" t="s">
        <v>72</v>
      </c>
      <c r="AP38" s="67">
        <v>0.11473639170637516</v>
      </c>
      <c r="AQ38" s="68" t="s">
        <v>265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243</v>
      </c>
      <c r="U39" s="71" t="s">
        <v>310</v>
      </c>
      <c r="V39" s="72">
        <v>-0.86428571428571388</v>
      </c>
      <c r="W39" s="73" t="s">
        <v>311</v>
      </c>
      <c r="X39" s="65">
        <v>0.98642099112573922</v>
      </c>
      <c r="Y39" s="65">
        <v>1.5693775601112545</v>
      </c>
      <c r="Z39" s="74" t="s">
        <v>72</v>
      </c>
      <c r="AA39" s="67">
        <v>2.1773946742449313E-2</v>
      </c>
      <c r="AB39" s="68" t="s">
        <v>312</v>
      </c>
      <c r="AC39" s="47"/>
      <c r="AD39" s="57">
        <v>34</v>
      </c>
      <c r="AE39" s="75" t="s">
        <v>313</v>
      </c>
      <c r="AF39" s="76"/>
      <c r="AG39" s="60" t="s">
        <v>108</v>
      </c>
      <c r="AH39" s="60"/>
      <c r="AI39" s="71" t="s">
        <v>308</v>
      </c>
      <c r="AJ39" s="72">
        <v>-0.6071428571428571</v>
      </c>
      <c r="AK39" s="77" t="s">
        <v>288</v>
      </c>
      <c r="AL39" s="60"/>
      <c r="AM39" s="65">
        <v>2.3187879047674027</v>
      </c>
      <c r="AN39" s="65">
        <v>0.78204282663996671</v>
      </c>
      <c r="AO39" s="66"/>
      <c r="AP39" s="67">
        <v>0.10250169123066513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247</v>
      </c>
      <c r="U40" s="71" t="s">
        <v>165</v>
      </c>
      <c r="V40" s="72">
        <v>-7.8571428571428167E-2</v>
      </c>
      <c r="W40" s="73" t="s">
        <v>219</v>
      </c>
      <c r="X40" s="65">
        <v>0.81472436788172931</v>
      </c>
      <c r="Y40" s="65">
        <v>0.75615351834446609</v>
      </c>
      <c r="Z40" s="74"/>
      <c r="AA40" s="67">
        <v>1.5990998874717104E-2</v>
      </c>
      <c r="AB40" s="68">
        <v>5</v>
      </c>
      <c r="AC40" s="47"/>
      <c r="AD40" s="57">
        <v>35</v>
      </c>
      <c r="AE40" s="75" t="s">
        <v>315</v>
      </c>
      <c r="AF40" s="76"/>
      <c r="AG40" s="60" t="s">
        <v>189</v>
      </c>
      <c r="AH40" s="60"/>
      <c r="AI40" s="71" t="s">
        <v>316</v>
      </c>
      <c r="AJ40" s="72">
        <v>-0.26428571428571451</v>
      </c>
      <c r="AK40" s="77" t="s">
        <v>317</v>
      </c>
      <c r="AL40" s="60"/>
      <c r="AM40" s="65">
        <v>2.2524873519942394</v>
      </c>
      <c r="AN40" s="65">
        <v>0.82838981205720041</v>
      </c>
      <c r="AO40" s="66"/>
      <c r="AP40" s="67">
        <v>9.0616814644792473E-2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221</v>
      </c>
      <c r="F41" s="94"/>
      <c r="G41" s="71" t="s">
        <v>67</v>
      </c>
      <c r="H41" s="50">
        <v>0.17857142857142858</v>
      </c>
      <c r="I41" s="56" t="s">
        <v>319</v>
      </c>
      <c r="J41" s="39"/>
      <c r="K41" s="43">
        <v>7.0491415362254122</v>
      </c>
      <c r="L41" s="43">
        <v>1.0035655214780477</v>
      </c>
      <c r="M41" s="44"/>
      <c r="N41" s="45">
        <v>0.85187402018496627</v>
      </c>
      <c r="O41" s="46">
        <v>1</v>
      </c>
      <c r="P41" s="47"/>
      <c r="Q41" s="57">
        <v>36</v>
      </c>
      <c r="R41" s="69" t="s">
        <v>320</v>
      </c>
      <c r="S41" s="59"/>
      <c r="T41" s="70" t="s">
        <v>221</v>
      </c>
      <c r="U41" s="71" t="s">
        <v>321</v>
      </c>
      <c r="V41" s="72">
        <v>0</v>
      </c>
      <c r="W41" s="73" t="s">
        <v>322</v>
      </c>
      <c r="X41" s="65">
        <v>0.70510795976171714</v>
      </c>
      <c r="Y41" s="65">
        <v>1.2840493115124534</v>
      </c>
      <c r="Z41" s="74"/>
      <c r="AA41" s="67">
        <v>1.0986112887292067E-2</v>
      </c>
      <c r="AB41" s="68">
        <v>5</v>
      </c>
      <c r="AC41" s="47"/>
      <c r="AD41" s="57">
        <v>36</v>
      </c>
      <c r="AE41" s="75" t="s">
        <v>323</v>
      </c>
      <c r="AF41" s="76"/>
      <c r="AG41" s="60" t="s">
        <v>128</v>
      </c>
      <c r="AH41" s="60"/>
      <c r="AI41" s="71" t="s">
        <v>102</v>
      </c>
      <c r="AJ41" s="72">
        <v>0.36428571428571388</v>
      </c>
      <c r="AK41" s="77" t="s">
        <v>324</v>
      </c>
      <c r="AL41" s="60"/>
      <c r="AM41" s="65">
        <v>2.221941132294496</v>
      </c>
      <c r="AN41" s="65">
        <v>0.88654179190193216</v>
      </c>
      <c r="AO41" s="66"/>
      <c r="AP41" s="67">
        <v>7.8893110129863955E-2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157</v>
      </c>
      <c r="F42" s="61"/>
      <c r="G42" s="71" t="s">
        <v>37</v>
      </c>
      <c r="H42" s="72">
        <v>-0.34999999999999992</v>
      </c>
      <c r="I42" s="77" t="s">
        <v>326</v>
      </c>
      <c r="J42" s="60"/>
      <c r="K42" s="65">
        <v>5.0626479412652943</v>
      </c>
      <c r="L42" s="65">
        <v>1.168785694444928</v>
      </c>
      <c r="M42" s="66"/>
      <c r="N42" s="67">
        <v>0.74549089779982036</v>
      </c>
      <c r="O42" s="68">
        <v>2</v>
      </c>
      <c r="P42" s="47"/>
      <c r="Q42" s="57">
        <v>37</v>
      </c>
      <c r="R42" s="69" t="s">
        <v>327</v>
      </c>
      <c r="S42" s="59"/>
      <c r="T42" s="70" t="s">
        <v>128</v>
      </c>
      <c r="U42" s="71" t="s">
        <v>328</v>
      </c>
      <c r="V42" s="72">
        <v>-0.74285714285714322</v>
      </c>
      <c r="W42" s="73" t="s">
        <v>329</v>
      </c>
      <c r="X42" s="65">
        <v>0.66589449728630934</v>
      </c>
      <c r="Y42" s="65">
        <v>0.92821030450366637</v>
      </c>
      <c r="Z42" s="74"/>
      <c r="AA42" s="67">
        <v>6.2595657076261781E-3</v>
      </c>
      <c r="AB42" s="68">
        <v>5</v>
      </c>
      <c r="AC42" s="47"/>
      <c r="AD42" s="57">
        <v>37</v>
      </c>
      <c r="AE42" s="75" t="s">
        <v>330</v>
      </c>
      <c r="AF42" s="76"/>
      <c r="AG42" s="60" t="s">
        <v>50</v>
      </c>
      <c r="AH42" s="60"/>
      <c r="AI42" s="71" t="s">
        <v>316</v>
      </c>
      <c r="AJ42" s="72">
        <v>-0.17142857142857185</v>
      </c>
      <c r="AK42" s="77" t="s">
        <v>191</v>
      </c>
      <c r="AL42" s="60"/>
      <c r="AM42" s="65">
        <v>2.0201069687007762</v>
      </c>
      <c r="AN42" s="65">
        <v>1.6038284300377397</v>
      </c>
      <c r="AO42" s="66" t="s">
        <v>47</v>
      </c>
      <c r="AP42" s="67">
        <v>6.8234350163014809E-2</v>
      </c>
      <c r="AQ42" s="68" t="s">
        <v>274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24</v>
      </c>
      <c r="F43" s="61"/>
      <c r="G43" s="71" t="s">
        <v>51</v>
      </c>
      <c r="H43" s="72">
        <v>-0.17857142857142858</v>
      </c>
      <c r="I43" s="77" t="s">
        <v>34</v>
      </c>
      <c r="J43" s="60"/>
      <c r="K43" s="65">
        <v>4.4038884875389757</v>
      </c>
      <c r="L43" s="65">
        <v>0.70050087464918287</v>
      </c>
      <c r="M43" s="66"/>
      <c r="N43" s="67">
        <v>0.65295050917795139</v>
      </c>
      <c r="O43" s="68">
        <v>2</v>
      </c>
      <c r="P43" s="47"/>
      <c r="Q43" s="57">
        <v>38</v>
      </c>
      <c r="R43" s="69" t="s">
        <v>332</v>
      </c>
      <c r="S43" s="59"/>
      <c r="T43" s="70" t="s">
        <v>32</v>
      </c>
      <c r="U43" s="71" t="s">
        <v>333</v>
      </c>
      <c r="V43" s="72">
        <v>-1.2714285714285711</v>
      </c>
      <c r="W43" s="73" t="s">
        <v>34</v>
      </c>
      <c r="X43" s="65">
        <v>0.45968192892320708</v>
      </c>
      <c r="Y43" s="65">
        <v>0.8960324885930967</v>
      </c>
      <c r="Z43" s="74" t="s">
        <v>47</v>
      </c>
      <c r="AA43" s="67">
        <v>2.9967240209179892E-3</v>
      </c>
      <c r="AB43" s="68" t="s">
        <v>334</v>
      </c>
      <c r="AC43" s="47"/>
      <c r="AD43" s="57">
        <v>38</v>
      </c>
      <c r="AE43" s="75" t="s">
        <v>335</v>
      </c>
      <c r="AF43" s="76"/>
      <c r="AG43" s="60" t="s">
        <v>184</v>
      </c>
      <c r="AH43" s="60"/>
      <c r="AI43" s="71" t="s">
        <v>310</v>
      </c>
      <c r="AJ43" s="72">
        <v>0.13571428571428612</v>
      </c>
      <c r="AK43" s="77" t="s">
        <v>336</v>
      </c>
      <c r="AL43" s="60"/>
      <c r="AM43" s="65">
        <v>1.9181093411986176</v>
      </c>
      <c r="AN43" s="65">
        <v>0.8274653525270842</v>
      </c>
      <c r="AO43" s="66" t="s">
        <v>72</v>
      </c>
      <c r="AP43" s="67">
        <v>5.8113763790721799E-2</v>
      </c>
      <c r="AQ43" s="68" t="s">
        <v>337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79</v>
      </c>
      <c r="F44" s="61"/>
      <c r="G44" s="71" t="s">
        <v>216</v>
      </c>
      <c r="H44" s="72">
        <v>-0.29285714285714298</v>
      </c>
      <c r="I44" s="77" t="s">
        <v>339</v>
      </c>
      <c r="J44" s="60"/>
      <c r="K44" s="65">
        <v>3.7217913612835272</v>
      </c>
      <c r="L44" s="65">
        <v>0.52106684894508082</v>
      </c>
      <c r="M44" s="66"/>
      <c r="N44" s="67">
        <v>0.57474325667434356</v>
      </c>
      <c r="O44" s="68">
        <v>3</v>
      </c>
      <c r="P44" s="47"/>
      <c r="Q44" s="57">
        <v>39</v>
      </c>
      <c r="R44" s="69" t="s">
        <v>340</v>
      </c>
      <c r="S44" s="59"/>
      <c r="T44" s="70" t="s">
        <v>108</v>
      </c>
      <c r="U44" s="71" t="s">
        <v>341</v>
      </c>
      <c r="V44" s="72">
        <v>-3.5714285714285712E-2</v>
      </c>
      <c r="W44" s="73" t="s">
        <v>342</v>
      </c>
      <c r="X44" s="65">
        <v>0.42219022884185442</v>
      </c>
      <c r="Y44" s="65">
        <v>0.86501946685727449</v>
      </c>
      <c r="Z44" s="74"/>
      <c r="AA44" s="67">
        <v>0</v>
      </c>
      <c r="AB44" s="68">
        <v>6</v>
      </c>
      <c r="AC44" s="47"/>
      <c r="AD44" s="57">
        <v>39</v>
      </c>
      <c r="AE44" s="75" t="s">
        <v>343</v>
      </c>
      <c r="AF44" s="76"/>
      <c r="AG44" s="60" t="s">
        <v>75</v>
      </c>
      <c r="AH44" s="60"/>
      <c r="AI44" s="71" t="s">
        <v>344</v>
      </c>
      <c r="AJ44" s="72">
        <v>-0.11428571428571388</v>
      </c>
      <c r="AK44" s="77" t="s">
        <v>210</v>
      </c>
      <c r="AL44" s="60"/>
      <c r="AM44" s="65">
        <v>1.6127303072755514</v>
      </c>
      <c r="AN44" s="65">
        <v>1.0526675278136821</v>
      </c>
      <c r="AO44" s="66"/>
      <c r="AP44" s="67">
        <v>4.9604459331677106E-2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193</v>
      </c>
      <c r="F45" s="61"/>
      <c r="G45" s="71" t="s">
        <v>294</v>
      </c>
      <c r="H45" s="72">
        <v>-0.13571428571428612</v>
      </c>
      <c r="I45" s="77" t="s">
        <v>346</v>
      </c>
      <c r="J45" s="60"/>
      <c r="K45" s="65">
        <v>3.475229023228473</v>
      </c>
      <c r="L45" s="65">
        <v>0.78140855053023517</v>
      </c>
      <c r="M45" s="66"/>
      <c r="N45" s="67">
        <v>0.50171710143232473</v>
      </c>
      <c r="O45" s="68">
        <v>3</v>
      </c>
      <c r="P45" s="47"/>
      <c r="Q45" s="57">
        <v>40</v>
      </c>
      <c r="R45" s="69" t="s">
        <v>347</v>
      </c>
      <c r="S45" s="59"/>
      <c r="T45" s="70" t="s">
        <v>200</v>
      </c>
      <c r="U45" s="71" t="s">
        <v>348</v>
      </c>
      <c r="V45" s="72">
        <v>-1.4857142857142864</v>
      </c>
      <c r="W45" s="73" t="s">
        <v>349</v>
      </c>
      <c r="X45" s="65">
        <v>-5.1222775964900887E-2</v>
      </c>
      <c r="Y45" s="65">
        <v>0.81471037629863841</v>
      </c>
      <c r="Z45" s="74"/>
      <c r="AA45" s="67">
        <v>0</v>
      </c>
      <c r="AB45" s="68">
        <v>6</v>
      </c>
      <c r="AC45" s="47"/>
      <c r="AD45" s="57">
        <v>40</v>
      </c>
      <c r="AE45" s="75" t="s">
        <v>350</v>
      </c>
      <c r="AF45" s="76"/>
      <c r="AG45" s="60" t="s">
        <v>54</v>
      </c>
      <c r="AH45" s="60"/>
      <c r="AI45" s="71" t="s">
        <v>351</v>
      </c>
      <c r="AJ45" s="72">
        <v>-0.39285714285714285</v>
      </c>
      <c r="AK45" s="77" t="s">
        <v>352</v>
      </c>
      <c r="AL45" s="60"/>
      <c r="AM45" s="65">
        <v>1.5440674821437503</v>
      </c>
      <c r="AN45" s="65">
        <v>0.94724352474665996</v>
      </c>
      <c r="AO45" s="66"/>
      <c r="AP45" s="67">
        <v>4.1457442901466891E-2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75</v>
      </c>
      <c r="F46" s="61"/>
      <c r="G46" s="71" t="s">
        <v>354</v>
      </c>
      <c r="H46" s="72">
        <v>-0.39285714285714285</v>
      </c>
      <c r="I46" s="77" t="s">
        <v>355</v>
      </c>
      <c r="J46" s="60"/>
      <c r="K46" s="65">
        <v>3.3170034896151592</v>
      </c>
      <c r="L46" s="65">
        <v>0.85536929811314732</v>
      </c>
      <c r="M46" s="66"/>
      <c r="N46" s="67">
        <v>0.43201579249645328</v>
      </c>
      <c r="O46" s="68">
        <v>3</v>
      </c>
      <c r="P46" s="47"/>
      <c r="Q46" s="57">
        <v>41</v>
      </c>
      <c r="R46" s="69" t="s">
        <v>356</v>
      </c>
      <c r="S46" s="59"/>
      <c r="T46" s="70" t="s">
        <v>98</v>
      </c>
      <c r="U46" s="71" t="s">
        <v>357</v>
      </c>
      <c r="V46" s="72">
        <v>-0.13571428571428612</v>
      </c>
      <c r="W46" s="73" t="s">
        <v>358</v>
      </c>
      <c r="X46" s="65">
        <v>-8.4134367312960881E-2</v>
      </c>
      <c r="Y46" s="65">
        <v>0.81120241552292838</v>
      </c>
      <c r="Z46" s="74"/>
      <c r="AA46" s="67">
        <v>0</v>
      </c>
      <c r="AB46" s="68">
        <v>6</v>
      </c>
      <c r="AC46" s="47"/>
      <c r="AD46" s="57">
        <v>41</v>
      </c>
      <c r="AE46" s="75" t="s">
        <v>359</v>
      </c>
      <c r="AF46" s="76"/>
      <c r="AG46" s="60" t="s">
        <v>58</v>
      </c>
      <c r="AH46" s="60"/>
      <c r="AI46" s="71" t="s">
        <v>360</v>
      </c>
      <c r="AJ46" s="72">
        <v>-7.1428571428571425E-2</v>
      </c>
      <c r="AK46" s="77" t="s">
        <v>88</v>
      </c>
      <c r="AL46" s="60"/>
      <c r="AM46" s="65">
        <v>1.4338484498614534</v>
      </c>
      <c r="AN46" s="65">
        <v>0.65073256102839849</v>
      </c>
      <c r="AO46" s="66"/>
      <c r="AP46" s="67">
        <v>3.3891978946980858E-2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247</v>
      </c>
      <c r="F47" s="61"/>
      <c r="G47" s="71" t="s">
        <v>362</v>
      </c>
      <c r="H47" s="72">
        <v>0.44285714285714306</v>
      </c>
      <c r="I47" s="77" t="s">
        <v>363</v>
      </c>
      <c r="J47" s="60"/>
      <c r="K47" s="65">
        <v>2.9574732205026764</v>
      </c>
      <c r="L47" s="65">
        <v>0.92691697403363094</v>
      </c>
      <c r="M47" s="66"/>
      <c r="N47" s="67">
        <v>0.36986941391795486</v>
      </c>
      <c r="O47" s="68">
        <v>4</v>
      </c>
      <c r="P47" s="47"/>
      <c r="Q47" s="57">
        <v>42</v>
      </c>
      <c r="R47" s="69" t="s">
        <v>364</v>
      </c>
      <c r="S47" s="59"/>
      <c r="T47" s="70" t="s">
        <v>58</v>
      </c>
      <c r="U47" s="71" t="s">
        <v>365</v>
      </c>
      <c r="V47" s="72">
        <v>-0.49285714285714327</v>
      </c>
      <c r="W47" s="73" t="s">
        <v>366</v>
      </c>
      <c r="X47" s="65">
        <v>-0.23577679267052795</v>
      </c>
      <c r="Y47" s="65">
        <v>0.84696450453063232</v>
      </c>
      <c r="Z47" s="74"/>
      <c r="AA47" s="67">
        <v>0</v>
      </c>
      <c r="AB47" s="68">
        <v>6</v>
      </c>
      <c r="AC47" s="47"/>
      <c r="AD47" s="57">
        <v>42</v>
      </c>
      <c r="AE47" s="75" t="s">
        <v>367</v>
      </c>
      <c r="AF47" s="76"/>
      <c r="AG47" s="60" t="s">
        <v>117</v>
      </c>
      <c r="AH47" s="60"/>
      <c r="AI47" s="71" t="s">
        <v>360</v>
      </c>
      <c r="AJ47" s="72">
        <v>-0.9642857142857143</v>
      </c>
      <c r="AK47" s="77" t="s">
        <v>88</v>
      </c>
      <c r="AL47" s="60"/>
      <c r="AM47" s="65">
        <v>1.4190172005713346</v>
      </c>
      <c r="AN47" s="65">
        <v>0.76904933957138122</v>
      </c>
      <c r="AO47" s="66"/>
      <c r="AP47" s="67">
        <v>2.6404769623878679E-2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200</v>
      </c>
      <c r="F48" s="61"/>
      <c r="G48" s="71" t="s">
        <v>369</v>
      </c>
      <c r="H48" s="72">
        <v>-0.43571428571428533</v>
      </c>
      <c r="I48" s="77" t="s">
        <v>370</v>
      </c>
      <c r="J48" s="60"/>
      <c r="K48" s="65">
        <v>2.5454771364957671</v>
      </c>
      <c r="L48" s="65">
        <v>0.80491419967950162</v>
      </c>
      <c r="M48" s="66"/>
      <c r="N48" s="67">
        <v>0.31638044749522914</v>
      </c>
      <c r="O48" s="68">
        <v>4</v>
      </c>
      <c r="P48" s="47"/>
      <c r="Q48" s="57">
        <v>43</v>
      </c>
      <c r="R48" s="69" t="s">
        <v>371</v>
      </c>
      <c r="S48" s="59"/>
      <c r="T48" s="70" t="s">
        <v>189</v>
      </c>
      <c r="U48" s="71" t="s">
        <v>351</v>
      </c>
      <c r="V48" s="72">
        <v>-0.19285714285714306</v>
      </c>
      <c r="W48" s="73" t="s">
        <v>372</v>
      </c>
      <c r="X48" s="65">
        <v>-0.35000388730309173</v>
      </c>
      <c r="Y48" s="65">
        <v>1.1391221620881959</v>
      </c>
      <c r="Z48" s="74"/>
      <c r="AA48" s="67">
        <v>0</v>
      </c>
      <c r="AB48" s="68">
        <v>6</v>
      </c>
      <c r="AC48" s="47"/>
      <c r="AD48" s="57">
        <v>43</v>
      </c>
      <c r="AE48" s="75" t="s">
        <v>373</v>
      </c>
      <c r="AF48" s="76"/>
      <c r="AG48" s="60" t="s">
        <v>247</v>
      </c>
      <c r="AH48" s="60"/>
      <c r="AI48" s="71" t="s">
        <v>374</v>
      </c>
      <c r="AJ48" s="72">
        <v>0.21428571428571427</v>
      </c>
      <c r="AK48" s="77" t="s">
        <v>88</v>
      </c>
      <c r="AL48" s="60"/>
      <c r="AM48" s="65">
        <v>1.0794483611695567</v>
      </c>
      <c r="AN48" s="65">
        <v>0.73493429395356058</v>
      </c>
      <c r="AO48" s="66"/>
      <c r="AP48" s="67">
        <v>2.0709239062091239E-2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120</v>
      </c>
      <c r="F49" s="61"/>
      <c r="G49" s="71" t="s">
        <v>376</v>
      </c>
      <c r="H49" s="72">
        <v>0.37142857142857161</v>
      </c>
      <c r="I49" s="77" t="s">
        <v>377</v>
      </c>
      <c r="J49" s="60"/>
      <c r="K49" s="65">
        <v>2.4495843759289957</v>
      </c>
      <c r="L49" s="65">
        <v>0.68432834987095159</v>
      </c>
      <c r="M49" s="66"/>
      <c r="N49" s="67">
        <v>0.26490650787301911</v>
      </c>
      <c r="O49" s="68">
        <v>4</v>
      </c>
      <c r="P49" s="14"/>
      <c r="Q49" s="57">
        <v>44</v>
      </c>
      <c r="R49" s="69" t="s">
        <v>378</v>
      </c>
      <c r="S49" s="59"/>
      <c r="T49" s="70" t="s">
        <v>193</v>
      </c>
      <c r="U49" s="71" t="s">
        <v>379</v>
      </c>
      <c r="V49" s="72">
        <v>-1.0357142857142858</v>
      </c>
      <c r="W49" s="73" t="s">
        <v>88</v>
      </c>
      <c r="X49" s="65">
        <v>-0.76338617864250258</v>
      </c>
      <c r="Y49" s="65">
        <v>1.2184563790999168</v>
      </c>
      <c r="Z49" s="74"/>
      <c r="AA49" s="67">
        <v>0</v>
      </c>
      <c r="AB49" s="68">
        <v>7</v>
      </c>
      <c r="AC49" s="14"/>
      <c r="AD49" s="57">
        <v>44</v>
      </c>
      <c r="AE49" s="75" t="s">
        <v>380</v>
      </c>
      <c r="AF49" s="76"/>
      <c r="AG49" s="60" t="s">
        <v>133</v>
      </c>
      <c r="AH49" s="60"/>
      <c r="AI49" s="71" t="s">
        <v>381</v>
      </c>
      <c r="AJ49" s="72">
        <v>0.50714285714285678</v>
      </c>
      <c r="AK49" s="77" t="s">
        <v>382</v>
      </c>
      <c r="AL49" s="60"/>
      <c r="AM49" s="65">
        <v>1.003803921621371</v>
      </c>
      <c r="AN49" s="65">
        <v>0.77900479911578024</v>
      </c>
      <c r="AO49" s="66"/>
      <c r="AP49" s="67">
        <v>1.5412833861714558E-2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87</v>
      </c>
      <c r="F50" s="61"/>
      <c r="G50" s="71" t="s">
        <v>384</v>
      </c>
      <c r="H50" s="72">
        <v>-0.20000000000000082</v>
      </c>
      <c r="I50" s="77" t="s">
        <v>349</v>
      </c>
      <c r="J50" s="60"/>
      <c r="K50" s="65">
        <v>2.1247452497914123</v>
      </c>
      <c r="L50" s="65">
        <v>0.73972846108603807</v>
      </c>
      <c r="M50" s="66"/>
      <c r="N50" s="67">
        <v>0.22025852196362869</v>
      </c>
      <c r="O50" s="68">
        <v>4</v>
      </c>
      <c r="P50" s="14"/>
      <c r="Q50" s="57">
        <v>45</v>
      </c>
      <c r="R50" s="69" t="s">
        <v>385</v>
      </c>
      <c r="S50" s="59"/>
      <c r="T50" s="70" t="s">
        <v>44</v>
      </c>
      <c r="U50" s="71" t="s">
        <v>129</v>
      </c>
      <c r="V50" s="72">
        <v>-0.94999999999999984</v>
      </c>
      <c r="W50" s="73" t="s">
        <v>386</v>
      </c>
      <c r="X50" s="65">
        <v>-1.2724739855495613</v>
      </c>
      <c r="Y50" s="65">
        <v>1.1502888085431984</v>
      </c>
      <c r="Z50" s="74" t="s">
        <v>47</v>
      </c>
      <c r="AA50" s="67">
        <v>0</v>
      </c>
      <c r="AB50" s="68" t="s">
        <v>268</v>
      </c>
      <c r="AC50" s="14"/>
      <c r="AD50" s="57">
        <v>45</v>
      </c>
      <c r="AE50" s="75" t="s">
        <v>387</v>
      </c>
      <c r="AF50" s="76"/>
      <c r="AG50" s="60" t="s">
        <v>28</v>
      </c>
      <c r="AH50" s="60"/>
      <c r="AI50" s="71" t="s">
        <v>381</v>
      </c>
      <c r="AJ50" s="72">
        <v>-2.8571428571428976E-2</v>
      </c>
      <c r="AK50" s="77" t="s">
        <v>388</v>
      </c>
      <c r="AL50" s="60"/>
      <c r="AM50" s="65">
        <v>0.77465009700850063</v>
      </c>
      <c r="AN50" s="65">
        <v>1.6060924507434957</v>
      </c>
      <c r="AO50" s="66"/>
      <c r="AP50" s="67">
        <v>1.132552087767969E-2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83</v>
      </c>
      <c r="F51" s="61"/>
      <c r="G51" s="71" t="s">
        <v>222</v>
      </c>
      <c r="H51" s="72">
        <v>-1.0071428571428567</v>
      </c>
      <c r="I51" s="77" t="s">
        <v>390</v>
      </c>
      <c r="J51" s="60"/>
      <c r="K51" s="65">
        <v>2.0919774349653664</v>
      </c>
      <c r="L51" s="65">
        <v>0.50868839702803215</v>
      </c>
      <c r="M51" s="66"/>
      <c r="N51" s="67">
        <v>0.17629909715810632</v>
      </c>
      <c r="O51" s="68">
        <v>4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392</v>
      </c>
      <c r="V51" s="72">
        <v>-0.72857142857142776</v>
      </c>
      <c r="W51" s="73" t="s">
        <v>257</v>
      </c>
      <c r="X51" s="65">
        <v>-1.4624354419391421</v>
      </c>
      <c r="Y51" s="65">
        <v>1.9293561588240205</v>
      </c>
      <c r="Z51" s="74" t="s">
        <v>47</v>
      </c>
      <c r="AA51" s="67">
        <v>0</v>
      </c>
      <c r="AB51" s="68" t="s">
        <v>268</v>
      </c>
      <c r="AC51" s="14"/>
      <c r="AD51" s="57">
        <v>46</v>
      </c>
      <c r="AE51" s="75" t="s">
        <v>393</v>
      </c>
      <c r="AF51" s="76"/>
      <c r="AG51" s="60" t="s">
        <v>120</v>
      </c>
      <c r="AH51" s="60"/>
      <c r="AI51" s="71" t="s">
        <v>158</v>
      </c>
      <c r="AJ51" s="72">
        <v>3.5714285714285712E-2</v>
      </c>
      <c r="AK51" s="77" t="s">
        <v>179</v>
      </c>
      <c r="AL51" s="60"/>
      <c r="AM51" s="65">
        <v>0.68144923952380942</v>
      </c>
      <c r="AN51" s="65">
        <v>0.60744481001755368</v>
      </c>
      <c r="AO51" s="66"/>
      <c r="AP51" s="67">
        <v>7.7299667876170874E-3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108</v>
      </c>
      <c r="F52" s="61"/>
      <c r="G52" s="71" t="s">
        <v>305</v>
      </c>
      <c r="H52" s="72">
        <v>-0.30000000000000021</v>
      </c>
      <c r="I52" s="77" t="s">
        <v>358</v>
      </c>
      <c r="J52" s="60"/>
      <c r="K52" s="65">
        <v>1.7940565463153217</v>
      </c>
      <c r="L52" s="65">
        <v>0.81179820586072171</v>
      </c>
      <c r="M52" s="66"/>
      <c r="N52" s="67">
        <v>0.1385999840957757</v>
      </c>
      <c r="O52" s="68">
        <v>5</v>
      </c>
      <c r="P52" s="14"/>
      <c r="Q52" s="57">
        <v>47</v>
      </c>
      <c r="R52" s="69" t="s">
        <v>395</v>
      </c>
      <c r="S52" s="59"/>
      <c r="T52" s="70" t="s">
        <v>221</v>
      </c>
      <c r="U52" s="71" t="s">
        <v>396</v>
      </c>
      <c r="V52" s="72">
        <v>1.9642857142857142</v>
      </c>
      <c r="W52" s="73" t="s">
        <v>397</v>
      </c>
      <c r="X52" s="65">
        <v>-1.4960129982810237</v>
      </c>
      <c r="Y52" s="65">
        <v>1.6562609004902245</v>
      </c>
      <c r="Z52" s="74"/>
      <c r="AA52" s="67">
        <v>0</v>
      </c>
      <c r="AB52" s="68">
        <v>7</v>
      </c>
      <c r="AC52" s="14"/>
      <c r="AD52" s="57">
        <v>47</v>
      </c>
      <c r="AE52" s="75" t="s">
        <v>398</v>
      </c>
      <c r="AF52" s="76"/>
      <c r="AG52" s="60" t="s">
        <v>32</v>
      </c>
      <c r="AH52" s="60"/>
      <c r="AI52" s="71" t="s">
        <v>399</v>
      </c>
      <c r="AJ52" s="72">
        <v>-0.5357142857142857</v>
      </c>
      <c r="AK52" s="77" t="s">
        <v>400</v>
      </c>
      <c r="AL52" s="60"/>
      <c r="AM52" s="65">
        <v>0.52974898528084924</v>
      </c>
      <c r="AN52" s="65">
        <v>0.76334961645188015</v>
      </c>
      <c r="AO52" s="66"/>
      <c r="AP52" s="67">
        <v>4.9348339732285147E-3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62</v>
      </c>
      <c r="F53" s="61"/>
      <c r="G53" s="71" t="s">
        <v>158</v>
      </c>
      <c r="H53" s="72">
        <v>0.19285714285714306</v>
      </c>
      <c r="I53" s="77" t="s">
        <v>402</v>
      </c>
      <c r="J53" s="60"/>
      <c r="K53" s="65">
        <v>1.6637911071397289</v>
      </c>
      <c r="L53" s="65">
        <v>0.78462723192318207</v>
      </c>
      <c r="M53" s="66" t="s">
        <v>47</v>
      </c>
      <c r="N53" s="67">
        <v>0.10363818247977657</v>
      </c>
      <c r="O53" s="68" t="s">
        <v>292</v>
      </c>
      <c r="P53" s="14"/>
      <c r="Q53" s="57">
        <v>48</v>
      </c>
      <c r="R53" s="69" t="s">
        <v>403</v>
      </c>
      <c r="S53" s="59"/>
      <c r="T53" s="70" t="s">
        <v>157</v>
      </c>
      <c r="U53" s="71" t="s">
        <v>404</v>
      </c>
      <c r="V53" s="72">
        <v>0.7142857142857143</v>
      </c>
      <c r="W53" s="73" t="s">
        <v>405</v>
      </c>
      <c r="X53" s="65">
        <v>-1.6489717377368971</v>
      </c>
      <c r="Y53" s="65">
        <v>1.0560368874068053</v>
      </c>
      <c r="Z53" s="74"/>
      <c r="AA53" s="67">
        <v>0</v>
      </c>
      <c r="AB53" s="68">
        <v>7</v>
      </c>
      <c r="AC53" s="14"/>
      <c r="AD53" s="57">
        <v>48</v>
      </c>
      <c r="AE53" s="75" t="s">
        <v>406</v>
      </c>
      <c r="AF53" s="76"/>
      <c r="AG53" s="60" t="s">
        <v>247</v>
      </c>
      <c r="AH53" s="60"/>
      <c r="AI53" s="71" t="s">
        <v>369</v>
      </c>
      <c r="AJ53" s="72">
        <v>-0.25</v>
      </c>
      <c r="AK53" s="77" t="s">
        <v>88</v>
      </c>
      <c r="AL53" s="60"/>
      <c r="AM53" s="65">
        <v>0.52798231075427149</v>
      </c>
      <c r="AN53" s="65">
        <v>0.68600273215127383</v>
      </c>
      <c r="AO53" s="66"/>
      <c r="AP53" s="67">
        <v>2.1490227244847847E-3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221</v>
      </c>
      <c r="F54" s="61"/>
      <c r="G54" s="71" t="s">
        <v>181</v>
      </c>
      <c r="H54" s="72">
        <v>-0.57857142857142818</v>
      </c>
      <c r="I54" s="77" t="s">
        <v>408</v>
      </c>
      <c r="J54" s="60"/>
      <c r="K54" s="65">
        <v>1.2121596938095236</v>
      </c>
      <c r="L54" s="65">
        <v>1.1036502489035025</v>
      </c>
      <c r="M54" s="66"/>
      <c r="N54" s="67">
        <v>7.8166663513231385E-2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221</v>
      </c>
      <c r="U54" s="71" t="s">
        <v>410</v>
      </c>
      <c r="V54" s="72">
        <v>-4.8214285714285712</v>
      </c>
      <c r="W54" s="73" t="s">
        <v>411</v>
      </c>
      <c r="X54" s="65">
        <v>-1.6848141162388075</v>
      </c>
      <c r="Y54" s="65">
        <v>2.4122237427753883</v>
      </c>
      <c r="Z54" s="74" t="s">
        <v>72</v>
      </c>
      <c r="AA54" s="67">
        <v>0</v>
      </c>
      <c r="AB54" s="68" t="s">
        <v>265</v>
      </c>
      <c r="AC54" s="14"/>
      <c r="AD54" s="57">
        <v>49</v>
      </c>
      <c r="AE54" s="75" t="s">
        <v>412</v>
      </c>
      <c r="AF54" s="76"/>
      <c r="AG54" s="60" t="s">
        <v>44</v>
      </c>
      <c r="AH54" s="60"/>
      <c r="AI54" s="71" t="s">
        <v>413</v>
      </c>
      <c r="AJ54" s="72">
        <v>0.14285714285714285</v>
      </c>
      <c r="AK54" s="77" t="s">
        <v>414</v>
      </c>
      <c r="AL54" s="60"/>
      <c r="AM54" s="65">
        <v>0.21074263777725774</v>
      </c>
      <c r="AN54" s="65">
        <v>0.70907256505015426</v>
      </c>
      <c r="AO54" s="66"/>
      <c r="AP54" s="67">
        <v>1.0370740872831172E-3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117</v>
      </c>
      <c r="F55" s="61"/>
      <c r="G55" s="71" t="s">
        <v>416</v>
      </c>
      <c r="H55" s="72">
        <v>0.6071428571428571</v>
      </c>
      <c r="I55" s="77" t="s">
        <v>417</v>
      </c>
      <c r="J55" s="60"/>
      <c r="K55" s="65">
        <v>1.1418520770910816</v>
      </c>
      <c r="L55" s="65">
        <v>0.51893471191878471</v>
      </c>
      <c r="M55" s="66"/>
      <c r="N55" s="67">
        <v>5.4172542122172526E-2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243</v>
      </c>
      <c r="U55" s="71" t="s">
        <v>419</v>
      </c>
      <c r="V55" s="72">
        <v>-0.20714285714285754</v>
      </c>
      <c r="W55" s="73" t="s">
        <v>420</v>
      </c>
      <c r="X55" s="65">
        <v>-1.8111894099999999</v>
      </c>
      <c r="Y55" s="65">
        <v>1.3880024073368991</v>
      </c>
      <c r="Z55" s="74"/>
      <c r="AA55" s="67">
        <v>0</v>
      </c>
      <c r="AB55" s="68">
        <v>7</v>
      </c>
      <c r="AC55" s="14"/>
      <c r="AD55" s="57">
        <v>50</v>
      </c>
      <c r="AE55" s="75" t="s">
        <v>421</v>
      </c>
      <c r="AF55" s="76"/>
      <c r="AG55" s="60" t="s">
        <v>243</v>
      </c>
      <c r="AH55" s="60"/>
      <c r="AI55" s="71" t="s">
        <v>422</v>
      </c>
      <c r="AJ55" s="72">
        <v>-0.21428571428571427</v>
      </c>
      <c r="AK55" s="77" t="s">
        <v>191</v>
      </c>
      <c r="AL55" s="60"/>
      <c r="AM55" s="65">
        <v>0.19655200016657459</v>
      </c>
      <c r="AN55" s="65">
        <v>1.2720795605864414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128</v>
      </c>
      <c r="F56" s="61"/>
      <c r="G56" s="71" t="s">
        <v>147</v>
      </c>
      <c r="H56" s="72">
        <v>0</v>
      </c>
      <c r="I56" s="77" t="s">
        <v>424</v>
      </c>
      <c r="J56" s="60"/>
      <c r="K56" s="65">
        <v>1.1174370187131264</v>
      </c>
      <c r="L56" s="65">
        <v>0.92420434942567953</v>
      </c>
      <c r="M56" s="66"/>
      <c r="N56" s="67">
        <v>3.0691462556971558E-2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54</v>
      </c>
      <c r="U56" s="71" t="s">
        <v>348</v>
      </c>
      <c r="V56" s="72">
        <v>-0.52857142857142903</v>
      </c>
      <c r="W56" s="73" t="s">
        <v>426</v>
      </c>
      <c r="X56" s="65">
        <v>-1.969382129351082</v>
      </c>
      <c r="Y56" s="65">
        <v>1.6431491590900169</v>
      </c>
      <c r="Z56" s="74"/>
      <c r="AA56" s="67">
        <v>0</v>
      </c>
      <c r="AB56" s="68">
        <v>7</v>
      </c>
      <c r="AC56" s="14"/>
      <c r="AD56" s="57">
        <v>51</v>
      </c>
      <c r="AE56" s="75" t="s">
        <v>427</v>
      </c>
      <c r="AF56" s="76"/>
      <c r="AG56" s="60" t="s">
        <v>87</v>
      </c>
      <c r="AH56" s="60"/>
      <c r="AI56" s="71" t="s">
        <v>428</v>
      </c>
      <c r="AJ56" s="72">
        <v>3.3714285714285706</v>
      </c>
      <c r="AK56" s="77" t="s">
        <v>324</v>
      </c>
      <c r="AL56" s="60"/>
      <c r="AM56" s="65">
        <v>-4.0409046885352155E-3</v>
      </c>
      <c r="AN56" s="65">
        <v>0.70211215175488151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123</v>
      </c>
      <c r="F57" s="61"/>
      <c r="G57" s="71" t="s">
        <v>430</v>
      </c>
      <c r="H57" s="72">
        <v>1.4857142857142864</v>
      </c>
      <c r="I57" s="77" t="s">
        <v>431</v>
      </c>
      <c r="J57" s="60"/>
      <c r="K57" s="65">
        <v>0.69073827818306843</v>
      </c>
      <c r="L57" s="65">
        <v>0.60985443944344875</v>
      </c>
      <c r="M57" s="66"/>
      <c r="N57" s="67">
        <v>1.6176747009579745E-2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150</v>
      </c>
      <c r="U57" s="71" t="s">
        <v>392</v>
      </c>
      <c r="V57" s="72">
        <v>-1.2285714285714278</v>
      </c>
      <c r="W57" s="73" t="s">
        <v>88</v>
      </c>
      <c r="X57" s="65">
        <v>-2.1801933742753197</v>
      </c>
      <c r="Y57" s="65">
        <v>1.6878643346211935</v>
      </c>
      <c r="Z57" s="74"/>
      <c r="AA57" s="67">
        <v>0</v>
      </c>
      <c r="AB57" s="68">
        <v>7</v>
      </c>
      <c r="AC57" s="14"/>
      <c r="AD57" s="57">
        <v>52</v>
      </c>
      <c r="AE57" s="75" t="s">
        <v>433</v>
      </c>
      <c r="AF57" s="76"/>
      <c r="AG57" s="60" t="s">
        <v>24</v>
      </c>
      <c r="AH57" s="60"/>
      <c r="AI57" s="71" t="s">
        <v>181</v>
      </c>
      <c r="AJ57" s="72">
        <v>0.72142857142857097</v>
      </c>
      <c r="AK57" s="77" t="s">
        <v>434</v>
      </c>
      <c r="AL57" s="60"/>
      <c r="AM57" s="65">
        <v>-2.7197651459029849E-2</v>
      </c>
      <c r="AN57" s="65">
        <v>0.86898888053619183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207</v>
      </c>
      <c r="H58" s="72">
        <v>-1.9285714285714286</v>
      </c>
      <c r="I58" s="77" t="s">
        <v>436</v>
      </c>
      <c r="J58" s="60"/>
      <c r="K58" s="65">
        <v>0.59299204691097551</v>
      </c>
      <c r="L58" s="65">
        <v>2.430736024885332</v>
      </c>
      <c r="M58" s="66" t="s">
        <v>47</v>
      </c>
      <c r="N58" s="67">
        <v>3.716005865453802E-3</v>
      </c>
      <c r="O58" s="68" t="s">
        <v>334</v>
      </c>
      <c r="P58" s="14"/>
      <c r="Q58" s="57">
        <v>53</v>
      </c>
      <c r="R58" s="69" t="s">
        <v>437</v>
      </c>
      <c r="S58" s="59"/>
      <c r="T58" s="70" t="s">
        <v>168</v>
      </c>
      <c r="U58" s="71" t="s">
        <v>419</v>
      </c>
      <c r="V58" s="72">
        <v>7.8571428571428167E-2</v>
      </c>
      <c r="W58" s="73" t="s">
        <v>88</v>
      </c>
      <c r="X58" s="65">
        <v>-2.2863110086942675</v>
      </c>
      <c r="Y58" s="65">
        <v>1.5307292335754841</v>
      </c>
      <c r="Z58" s="74"/>
      <c r="AA58" s="67">
        <v>0</v>
      </c>
      <c r="AB58" s="68">
        <v>7</v>
      </c>
      <c r="AC58" s="14"/>
      <c r="AD58" s="57">
        <v>53</v>
      </c>
      <c r="AE58" s="75" t="s">
        <v>438</v>
      </c>
      <c r="AF58" s="76"/>
      <c r="AG58" s="60" t="s">
        <v>193</v>
      </c>
      <c r="AH58" s="60"/>
      <c r="AI58" s="71" t="s">
        <v>413</v>
      </c>
      <c r="AJ58" s="72">
        <v>1.2142857142857142</v>
      </c>
      <c r="AK58" s="77" t="s">
        <v>439</v>
      </c>
      <c r="AL58" s="60"/>
      <c r="AM58" s="65">
        <v>-3.3564546964237038E-2</v>
      </c>
      <c r="AN58" s="65">
        <v>1.5055302116208191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54</v>
      </c>
      <c r="F59" s="61"/>
      <c r="G59" s="71" t="s">
        <v>229</v>
      </c>
      <c r="H59" s="72">
        <v>3.6071428571428572</v>
      </c>
      <c r="I59" s="77" t="s">
        <v>388</v>
      </c>
      <c r="J59" s="60"/>
      <c r="K59" s="65">
        <v>0.17684035796918937</v>
      </c>
      <c r="L59" s="65">
        <v>0.43777566336906337</v>
      </c>
      <c r="M59" s="66"/>
      <c r="N59" s="67">
        <v>0</v>
      </c>
      <c r="O59" s="68">
        <v>6</v>
      </c>
      <c r="P59" s="14"/>
      <c r="Q59" s="57">
        <v>54</v>
      </c>
      <c r="R59" s="69" t="s">
        <v>441</v>
      </c>
      <c r="S59" s="59"/>
      <c r="T59" s="70" t="s">
        <v>50</v>
      </c>
      <c r="U59" s="71" t="s">
        <v>419</v>
      </c>
      <c r="V59" s="72">
        <v>1.0285714285714289</v>
      </c>
      <c r="W59" s="73" t="s">
        <v>442</v>
      </c>
      <c r="X59" s="65">
        <v>-2.3252595381907621</v>
      </c>
      <c r="Y59" s="65">
        <v>1.6349235197350798</v>
      </c>
      <c r="Z59" s="74"/>
      <c r="AA59" s="67">
        <v>0</v>
      </c>
      <c r="AB59" s="68">
        <v>7</v>
      </c>
      <c r="AC59" s="14"/>
      <c r="AD59" s="57">
        <v>54</v>
      </c>
      <c r="AE59" s="75" t="s">
        <v>443</v>
      </c>
      <c r="AF59" s="76"/>
      <c r="AG59" s="60" t="s">
        <v>243</v>
      </c>
      <c r="AH59" s="60"/>
      <c r="AI59" s="71" t="s">
        <v>147</v>
      </c>
      <c r="AJ59" s="72">
        <v>1.1714285714285719</v>
      </c>
      <c r="AK59" s="77" t="s">
        <v>444</v>
      </c>
      <c r="AL59" s="60"/>
      <c r="AM59" s="65">
        <v>-0.15030925127968781</v>
      </c>
      <c r="AN59" s="65">
        <v>1.3282629887758195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168</v>
      </c>
      <c r="F60" s="61"/>
      <c r="G60" s="71" t="s">
        <v>446</v>
      </c>
      <c r="H60" s="72">
        <v>2.1785714285714284</v>
      </c>
      <c r="I60" s="77" t="s">
        <v>447</v>
      </c>
      <c r="J60" s="60"/>
      <c r="K60" s="65">
        <v>-3.767330424448468E-2</v>
      </c>
      <c r="L60" s="65">
        <v>0.81707407391085163</v>
      </c>
      <c r="M60" s="66"/>
      <c r="N60" s="67">
        <v>0</v>
      </c>
      <c r="O60" s="68">
        <v>6</v>
      </c>
      <c r="P60" s="14"/>
      <c r="Q60" s="57">
        <v>55</v>
      </c>
      <c r="R60" s="69" t="s">
        <v>448</v>
      </c>
      <c r="S60" s="59"/>
      <c r="T60" s="70" t="s">
        <v>184</v>
      </c>
      <c r="U60" s="71" t="s">
        <v>449</v>
      </c>
      <c r="V60" s="72">
        <v>4.8214285714285712</v>
      </c>
      <c r="W60" s="73" t="s">
        <v>450</v>
      </c>
      <c r="X60" s="65">
        <v>-2.3938164471684615</v>
      </c>
      <c r="Y60" s="65">
        <v>1.4101392917707025</v>
      </c>
      <c r="Z60" s="74"/>
      <c r="AA60" s="67">
        <v>0</v>
      </c>
      <c r="AB60" s="68">
        <v>7</v>
      </c>
      <c r="AC60" s="14"/>
      <c r="AD60" s="57">
        <v>55</v>
      </c>
      <c r="AE60" s="75" t="s">
        <v>451</v>
      </c>
      <c r="AF60" s="76"/>
      <c r="AG60" s="60" t="s">
        <v>62</v>
      </c>
      <c r="AH60" s="60"/>
      <c r="AI60" s="71" t="s">
        <v>452</v>
      </c>
      <c r="AJ60" s="72">
        <v>0.32857142857142818</v>
      </c>
      <c r="AK60" s="77" t="s">
        <v>453</v>
      </c>
      <c r="AL60" s="60"/>
      <c r="AM60" s="65">
        <v>-0.20889202847909405</v>
      </c>
      <c r="AN60" s="65">
        <v>0.95127521247337021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58</v>
      </c>
      <c r="F61" s="61"/>
      <c r="G61" s="71" t="s">
        <v>455</v>
      </c>
      <c r="H61" s="72">
        <v>3.7785714285714289</v>
      </c>
      <c r="I61" s="77" t="s">
        <v>456</v>
      </c>
      <c r="J61" s="60"/>
      <c r="K61" s="65">
        <v>-0.16815309391195499</v>
      </c>
      <c r="L61" s="65">
        <v>1.1670531631671879</v>
      </c>
      <c r="M61" s="66" t="s">
        <v>72</v>
      </c>
      <c r="N61" s="67">
        <v>0</v>
      </c>
      <c r="O61" s="68" t="s">
        <v>457</v>
      </c>
      <c r="P61" s="14"/>
      <c r="Q61" s="57">
        <v>56</v>
      </c>
      <c r="R61" s="69" t="s">
        <v>458</v>
      </c>
      <c r="S61" s="59"/>
      <c r="T61" s="70" t="s">
        <v>117</v>
      </c>
      <c r="U61" s="71" t="s">
        <v>459</v>
      </c>
      <c r="V61" s="72">
        <v>0.14285714285714285</v>
      </c>
      <c r="W61" s="73" t="s">
        <v>88</v>
      </c>
      <c r="X61" s="65">
        <v>-2.5952997982935373</v>
      </c>
      <c r="Y61" s="65">
        <v>1.1993327523531727</v>
      </c>
      <c r="Z61" s="74"/>
      <c r="AA61" s="67">
        <v>0</v>
      </c>
      <c r="AB61" s="68">
        <v>7</v>
      </c>
      <c r="AC61" s="14"/>
      <c r="AD61" s="57">
        <v>56</v>
      </c>
      <c r="AE61" s="75" t="s">
        <v>460</v>
      </c>
      <c r="AF61" s="76"/>
      <c r="AG61" s="60" t="s">
        <v>157</v>
      </c>
      <c r="AH61" s="60"/>
      <c r="AI61" s="71" t="s">
        <v>461</v>
      </c>
      <c r="AJ61" s="72">
        <v>1.5142857142857136</v>
      </c>
      <c r="AK61" s="77" t="s">
        <v>336</v>
      </c>
      <c r="AL61" s="60"/>
      <c r="AM61" s="65">
        <v>-0.38062024285625695</v>
      </c>
      <c r="AN61" s="65">
        <v>1.2499426574169312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189</v>
      </c>
      <c r="F62" s="61"/>
      <c r="G62" s="71" t="s">
        <v>463</v>
      </c>
      <c r="H62" s="72">
        <v>2.2928571428571423</v>
      </c>
      <c r="I62" s="77" t="s">
        <v>414</v>
      </c>
      <c r="J62" s="60"/>
      <c r="K62" s="65">
        <v>-0.17809350712450392</v>
      </c>
      <c r="L62" s="65">
        <v>0.72917704704130804</v>
      </c>
      <c r="M62" s="66"/>
      <c r="N62" s="67">
        <v>0</v>
      </c>
      <c r="O62" s="68">
        <v>6</v>
      </c>
      <c r="P62" s="14"/>
      <c r="Q62" s="57">
        <v>57</v>
      </c>
      <c r="R62" s="69" t="s">
        <v>464</v>
      </c>
      <c r="S62" s="59"/>
      <c r="T62" s="70" t="s">
        <v>87</v>
      </c>
      <c r="U62" s="71" t="s">
        <v>449</v>
      </c>
      <c r="V62" s="72">
        <v>2.7357142857142867</v>
      </c>
      <c r="W62" s="73" t="s">
        <v>217</v>
      </c>
      <c r="X62" s="65">
        <v>-2.7220308938052633</v>
      </c>
      <c r="Y62" s="65">
        <v>1.5424038924821803</v>
      </c>
      <c r="Z62" s="74" t="s">
        <v>47</v>
      </c>
      <c r="AA62" s="67">
        <v>0</v>
      </c>
      <c r="AB62" s="68" t="s">
        <v>274</v>
      </c>
      <c r="AC62" s="14"/>
      <c r="AD62" s="57">
        <v>57</v>
      </c>
      <c r="AE62" s="75" t="s">
        <v>465</v>
      </c>
      <c r="AF62" s="76"/>
      <c r="AG62" s="60" t="s">
        <v>54</v>
      </c>
      <c r="AH62" s="60"/>
      <c r="AI62" s="71" t="s">
        <v>466</v>
      </c>
      <c r="AJ62" s="72">
        <v>-1.4857142857142864</v>
      </c>
      <c r="AK62" s="77" t="s">
        <v>88</v>
      </c>
      <c r="AL62" s="60"/>
      <c r="AM62" s="65">
        <v>-0.53064002882276751</v>
      </c>
      <c r="AN62" s="65">
        <v>1.729655476661019</v>
      </c>
      <c r="AO62" s="66" t="s">
        <v>47</v>
      </c>
      <c r="AP62" s="67">
        <v>0</v>
      </c>
      <c r="AQ62" s="68" t="s">
        <v>467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184</v>
      </c>
      <c r="F63" s="61"/>
      <c r="G63" s="71" t="s">
        <v>469</v>
      </c>
      <c r="H63" s="72">
        <v>2.6285714285714294</v>
      </c>
      <c r="I63" s="77" t="s">
        <v>470</v>
      </c>
      <c r="J63" s="60"/>
      <c r="K63" s="65">
        <v>-0.26822684637635447</v>
      </c>
      <c r="L63" s="65">
        <v>1.1892057771518172</v>
      </c>
      <c r="M63" s="66"/>
      <c r="N63" s="67">
        <v>0</v>
      </c>
      <c r="O63" s="68">
        <v>6</v>
      </c>
      <c r="P63" s="14"/>
      <c r="Q63" s="57">
        <v>58</v>
      </c>
      <c r="R63" s="69" t="s">
        <v>471</v>
      </c>
      <c r="S63" s="59"/>
      <c r="T63" s="70" t="s">
        <v>40</v>
      </c>
      <c r="U63" s="71" t="s">
        <v>472</v>
      </c>
      <c r="V63" s="72">
        <v>-0.29999999999999921</v>
      </c>
      <c r="W63" s="73" t="s">
        <v>436</v>
      </c>
      <c r="X63" s="65">
        <v>-2.8219176619800375</v>
      </c>
      <c r="Y63" s="65">
        <v>1.5811943294258408</v>
      </c>
      <c r="Z63" s="74"/>
      <c r="AA63" s="67">
        <v>0</v>
      </c>
      <c r="AB63" s="68">
        <v>8</v>
      </c>
      <c r="AC63" s="14"/>
      <c r="AD63" s="57">
        <v>58</v>
      </c>
      <c r="AE63" s="75" t="s">
        <v>473</v>
      </c>
      <c r="AF63" s="76"/>
      <c r="AG63" s="60" t="s">
        <v>75</v>
      </c>
      <c r="AH63" s="60"/>
      <c r="AI63" s="71" t="s">
        <v>384</v>
      </c>
      <c r="AJ63" s="72">
        <v>-0.56428571428571472</v>
      </c>
      <c r="AK63" s="77" t="s">
        <v>88</v>
      </c>
      <c r="AL63" s="60"/>
      <c r="AM63" s="65">
        <v>-0.859076428777794</v>
      </c>
      <c r="AN63" s="65">
        <v>1.9075578707783123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32</v>
      </c>
      <c r="F64" s="61"/>
      <c r="G64" s="71" t="s">
        <v>461</v>
      </c>
      <c r="H64" s="72">
        <v>-1.25</v>
      </c>
      <c r="I64" s="77" t="s">
        <v>431</v>
      </c>
      <c r="J64" s="60"/>
      <c r="K64" s="65">
        <v>-0.48657128071211053</v>
      </c>
      <c r="L64" s="65">
        <v>1.6101719792296048</v>
      </c>
      <c r="M64" s="66"/>
      <c r="N64" s="67">
        <v>0</v>
      </c>
      <c r="O64" s="68">
        <v>6</v>
      </c>
      <c r="P64" s="14"/>
      <c r="Q64" s="57">
        <v>59</v>
      </c>
      <c r="R64" s="69" t="s">
        <v>475</v>
      </c>
      <c r="S64" s="59"/>
      <c r="T64" s="70" t="s">
        <v>50</v>
      </c>
      <c r="U64" s="71" t="s">
        <v>476</v>
      </c>
      <c r="V64" s="72">
        <v>-1.0357142857142858</v>
      </c>
      <c r="W64" s="73" t="s">
        <v>88</v>
      </c>
      <c r="X64" s="65">
        <v>-2.9230677437706238</v>
      </c>
      <c r="Y64" s="65">
        <v>1.1973319093472123</v>
      </c>
      <c r="Z64" s="74"/>
      <c r="AA64" s="67">
        <v>0</v>
      </c>
      <c r="AB64" s="68">
        <v>8</v>
      </c>
      <c r="AC64" s="14"/>
      <c r="AD64" s="57">
        <v>59</v>
      </c>
      <c r="AE64" s="75" t="s">
        <v>477</v>
      </c>
      <c r="AF64" s="76"/>
      <c r="AG64" s="60" t="s">
        <v>83</v>
      </c>
      <c r="AH64" s="60"/>
      <c r="AI64" s="71" t="s">
        <v>461</v>
      </c>
      <c r="AJ64" s="72">
        <v>1.0357142857142858</v>
      </c>
      <c r="AK64" s="77" t="s">
        <v>88</v>
      </c>
      <c r="AL64" s="60"/>
      <c r="AM64" s="65">
        <v>-0.8681798474684943</v>
      </c>
      <c r="AN64" s="65">
        <v>1.074237667731349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36</v>
      </c>
      <c r="F65" s="82"/>
      <c r="G65" s="97" t="s">
        <v>235</v>
      </c>
      <c r="H65" s="98">
        <v>7.1428571428567367E-3</v>
      </c>
      <c r="I65" s="85" t="s">
        <v>479</v>
      </c>
      <c r="J65" s="81"/>
      <c r="K65" s="86">
        <v>-0.53613783333667731</v>
      </c>
      <c r="L65" s="86">
        <v>0.73781958185806484</v>
      </c>
      <c r="M65" s="87"/>
      <c r="N65" s="88">
        <v>0</v>
      </c>
      <c r="O65" s="89">
        <v>6</v>
      </c>
      <c r="P65" s="14"/>
      <c r="Q65" s="78">
        <v>60</v>
      </c>
      <c r="R65" s="69" t="s">
        <v>480</v>
      </c>
      <c r="S65" s="59"/>
      <c r="T65" s="70" t="s">
        <v>243</v>
      </c>
      <c r="U65" s="71" t="s">
        <v>430</v>
      </c>
      <c r="V65" s="72">
        <v>-0.62142857142857066</v>
      </c>
      <c r="W65" s="73" t="s">
        <v>88</v>
      </c>
      <c r="X65" s="65">
        <v>-3.0001798203323786</v>
      </c>
      <c r="Y65" s="65">
        <v>1.8761744080607092</v>
      </c>
      <c r="Z65" s="74"/>
      <c r="AA65" s="67">
        <v>0</v>
      </c>
      <c r="AB65" s="89">
        <v>8</v>
      </c>
      <c r="AC65" s="14"/>
      <c r="AD65" s="78">
        <v>60</v>
      </c>
      <c r="AE65" s="75" t="s">
        <v>481</v>
      </c>
      <c r="AF65" s="76"/>
      <c r="AG65" s="60" t="s">
        <v>28</v>
      </c>
      <c r="AH65" s="60"/>
      <c r="AI65" s="71" t="s">
        <v>482</v>
      </c>
      <c r="AJ65" s="98">
        <v>6.7142857142857144</v>
      </c>
      <c r="AK65" s="77" t="s">
        <v>483</v>
      </c>
      <c r="AL65" s="60"/>
      <c r="AM65" s="65">
        <v>-0.99926761885123661</v>
      </c>
      <c r="AN65" s="86">
        <v>0.86124466672405342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79</v>
      </c>
      <c r="U66" s="71" t="s">
        <v>485</v>
      </c>
      <c r="V66" s="72">
        <v>0.77857142857142903</v>
      </c>
      <c r="W66" s="73" t="s">
        <v>486</v>
      </c>
      <c r="X66" s="65">
        <v>-3.0809877227313995</v>
      </c>
      <c r="Y66" s="65">
        <v>1.8877423442692964</v>
      </c>
      <c r="Z66" s="74" t="s">
        <v>47</v>
      </c>
      <c r="AA66" s="67">
        <v>0</v>
      </c>
      <c r="AB66" s="7"/>
      <c r="AD66" s="78">
        <v>61</v>
      </c>
      <c r="AE66" s="75" t="s">
        <v>487</v>
      </c>
      <c r="AF66" s="76"/>
      <c r="AG66" s="60" t="s">
        <v>243</v>
      </c>
      <c r="AH66" s="60"/>
      <c r="AI66" s="71" t="s">
        <v>488</v>
      </c>
      <c r="AJ66" s="17"/>
      <c r="AK66" s="77" t="s">
        <v>447</v>
      </c>
      <c r="AL66" s="60"/>
      <c r="AM66" s="65">
        <v>-1.0238641463059597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75</v>
      </c>
      <c r="U67" s="71" t="s">
        <v>229</v>
      </c>
      <c r="V67" s="72">
        <v>2.4571428571428577</v>
      </c>
      <c r="W67" s="73" t="s">
        <v>490</v>
      </c>
      <c r="X67" s="65">
        <v>-3.2070529466320061</v>
      </c>
      <c r="Y67" s="65">
        <v>1.6655374094664721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123</v>
      </c>
      <c r="AH67" s="60"/>
      <c r="AI67" s="71" t="s">
        <v>492</v>
      </c>
      <c r="AJ67" s="110"/>
      <c r="AK67" s="77" t="s">
        <v>355</v>
      </c>
      <c r="AL67" s="60"/>
      <c r="AM67" s="65">
        <v>-1.0729773342360025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75</v>
      </c>
      <c r="U68" s="71" t="s">
        <v>494</v>
      </c>
      <c r="V68" s="72">
        <v>2.8642857142857139</v>
      </c>
      <c r="W68" s="73" t="s">
        <v>495</v>
      </c>
      <c r="X68" s="65">
        <v>-3.3005518682199564</v>
      </c>
      <c r="Y68" s="65">
        <v>1.7553272238296287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66</v>
      </c>
      <c r="AH68" s="60"/>
      <c r="AI68" s="71" t="s">
        <v>497</v>
      </c>
      <c r="AJ68" s="17"/>
      <c r="AK68" s="77" t="s">
        <v>88</v>
      </c>
      <c r="AL68" s="60"/>
      <c r="AM68" s="65">
        <v>-1.2239308710012866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58</v>
      </c>
      <c r="U69" s="71" t="s">
        <v>497</v>
      </c>
      <c r="V69" s="72">
        <v>1.5785714285714281</v>
      </c>
      <c r="W69" s="73" t="s">
        <v>88</v>
      </c>
      <c r="X69" s="65">
        <v>-3.4410796795542775</v>
      </c>
      <c r="Y69" s="65">
        <v>1.382454221779575</v>
      </c>
      <c r="Z69" s="74" t="s">
        <v>72</v>
      </c>
      <c r="AA69" s="67">
        <v>0</v>
      </c>
      <c r="AB69" s="109"/>
      <c r="AD69" s="78">
        <v>64</v>
      </c>
      <c r="AE69" s="75" t="s">
        <v>501</v>
      </c>
      <c r="AF69" s="76"/>
      <c r="AG69" s="60" t="s">
        <v>193</v>
      </c>
      <c r="AH69" s="60"/>
      <c r="AI69" s="71" t="s">
        <v>392</v>
      </c>
      <c r="AJ69" s="17"/>
      <c r="AK69" s="77" t="s">
        <v>502</v>
      </c>
      <c r="AL69" s="60"/>
      <c r="AM69" s="65">
        <v>-1.513307998672111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28</v>
      </c>
      <c r="U70" s="71" t="s">
        <v>259</v>
      </c>
      <c r="V70" s="72">
        <v>7.8928571428571432</v>
      </c>
      <c r="W70" s="73" t="s">
        <v>506</v>
      </c>
      <c r="X70" s="65">
        <v>-3.4639192806763508</v>
      </c>
      <c r="Y70" s="65">
        <v>1.9912446374235537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184</v>
      </c>
      <c r="AH70" s="60"/>
      <c r="AI70" s="71" t="s">
        <v>198</v>
      </c>
      <c r="AJ70" s="17"/>
      <c r="AK70" s="77" t="s">
        <v>508</v>
      </c>
      <c r="AL70" s="60"/>
      <c r="AM70" s="65">
        <v>-1.527537799194135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62</v>
      </c>
      <c r="U71" s="71" t="s">
        <v>512</v>
      </c>
      <c r="V71" s="72">
        <v>1.2999999999999992</v>
      </c>
      <c r="W71" s="73" t="s">
        <v>88</v>
      </c>
      <c r="X71" s="65">
        <v>-3.68121636176032</v>
      </c>
      <c r="Y71" s="65">
        <v>1.4405436006512535</v>
      </c>
      <c r="Z71" s="74" t="s">
        <v>47</v>
      </c>
      <c r="AA71" s="67">
        <v>0</v>
      </c>
      <c r="AB71" s="109"/>
      <c r="AD71" s="78">
        <v>66</v>
      </c>
      <c r="AE71" s="75" t="s">
        <v>513</v>
      </c>
      <c r="AF71" s="76"/>
      <c r="AG71" s="60" t="s">
        <v>24</v>
      </c>
      <c r="AH71" s="60"/>
      <c r="AI71" s="71" t="s">
        <v>514</v>
      </c>
      <c r="AJ71" s="17"/>
      <c r="AK71" s="77" t="s">
        <v>130</v>
      </c>
      <c r="AL71" s="60"/>
      <c r="AM71" s="65">
        <v>-1.6304989418675364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517</v>
      </c>
      <c r="S72" s="59"/>
      <c r="T72" s="70" t="s">
        <v>40</v>
      </c>
      <c r="U72" s="71" t="s">
        <v>267</v>
      </c>
      <c r="V72" s="72">
        <v>3.664285714285715</v>
      </c>
      <c r="W72" s="73" t="s">
        <v>518</v>
      </c>
      <c r="X72" s="65">
        <v>-3.6883891521352514</v>
      </c>
      <c r="Y72" s="65">
        <v>1.232426653486435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221</v>
      </c>
      <c r="AH72" s="60"/>
      <c r="AI72" s="71" t="s">
        <v>235</v>
      </c>
      <c r="AJ72" s="17"/>
      <c r="AK72" s="77" t="s">
        <v>386</v>
      </c>
      <c r="AL72" s="60"/>
      <c r="AM72" s="65">
        <v>-1.6659400684997725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522</v>
      </c>
      <c r="S73" s="59"/>
      <c r="T73" s="70" t="s">
        <v>87</v>
      </c>
      <c r="U73" s="71" t="s">
        <v>523</v>
      </c>
      <c r="V73" s="72">
        <v>-0.79285714285714248</v>
      </c>
      <c r="W73" s="73" t="s">
        <v>524</v>
      </c>
      <c r="X73" s="65">
        <v>-3.8543114580010194</v>
      </c>
      <c r="Y73" s="65">
        <v>1.0337528209667066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193</v>
      </c>
      <c r="AH73" s="60"/>
      <c r="AI73" s="71" t="s">
        <v>526</v>
      </c>
      <c r="AJ73" s="17"/>
      <c r="AK73" s="77" t="s">
        <v>88</v>
      </c>
      <c r="AL73" s="60"/>
      <c r="AM73" s="65">
        <v>-1.6876123031436525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529</v>
      </c>
      <c r="S74" s="59"/>
      <c r="T74" s="70" t="s">
        <v>79</v>
      </c>
      <c r="U74" s="71" t="s">
        <v>530</v>
      </c>
      <c r="V74" s="72">
        <v>-1.7999999999999992</v>
      </c>
      <c r="W74" s="73" t="s">
        <v>531</v>
      </c>
      <c r="X74" s="65">
        <v>-3.8680398010072237</v>
      </c>
      <c r="Y74" s="65">
        <v>1.3136353418090621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32</v>
      </c>
      <c r="AH74" s="60"/>
      <c r="AI74" s="71" t="s">
        <v>533</v>
      </c>
      <c r="AJ74" s="17"/>
      <c r="AK74" s="77" t="s">
        <v>534</v>
      </c>
      <c r="AL74" s="60"/>
      <c r="AM74" s="65">
        <v>-1.7581411955056476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537</v>
      </c>
      <c r="S75" s="59"/>
      <c r="T75" s="70" t="s">
        <v>243</v>
      </c>
      <c r="U75" s="71" t="s">
        <v>538</v>
      </c>
      <c r="V75" s="72">
        <v>0.38571428571428612</v>
      </c>
      <c r="W75" s="73" t="s">
        <v>442</v>
      </c>
      <c r="X75" s="65">
        <v>-3.8902147554631634</v>
      </c>
      <c r="Y75" s="65">
        <v>1.6490967113543895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50</v>
      </c>
      <c r="AH75" s="60"/>
      <c r="AI75" s="71" t="s">
        <v>540</v>
      </c>
      <c r="AJ75" s="24"/>
      <c r="AK75" s="77" t="s">
        <v>349</v>
      </c>
      <c r="AL75" s="60"/>
      <c r="AM75" s="65">
        <v>-1.8460596186350733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200</v>
      </c>
      <c r="U76" s="71" t="s">
        <v>514</v>
      </c>
      <c r="V76" s="72">
        <v>1.835714285714285</v>
      </c>
      <c r="W76" s="73" t="s">
        <v>88</v>
      </c>
      <c r="X76" s="65">
        <v>-3.913952874641482</v>
      </c>
      <c r="Y76" s="65">
        <v>1.2743272855860566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128</v>
      </c>
      <c r="AH76" s="60"/>
      <c r="AI76" s="71" t="s">
        <v>545</v>
      </c>
      <c r="AJ76" s="24"/>
      <c r="AK76" s="77" t="s">
        <v>546</v>
      </c>
      <c r="AL76" s="60"/>
      <c r="AM76" s="65">
        <v>-2.0673930346369107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150</v>
      </c>
      <c r="U77" s="71" t="s">
        <v>550</v>
      </c>
      <c r="V77" s="72">
        <v>1.8142857142857147</v>
      </c>
      <c r="W77" s="73" t="s">
        <v>171</v>
      </c>
      <c r="X77" s="65">
        <v>-3.9985571064654439</v>
      </c>
      <c r="Y77" s="65">
        <v>1.9192880480287966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200</v>
      </c>
      <c r="AH77" s="60"/>
      <c r="AI77" s="71" t="s">
        <v>455</v>
      </c>
      <c r="AJ77" s="17"/>
      <c r="AK77" s="77" t="s">
        <v>552</v>
      </c>
      <c r="AL77" s="60"/>
      <c r="AM77" s="65">
        <v>-2.0821753923541948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123</v>
      </c>
      <c r="U78" s="71" t="s">
        <v>556</v>
      </c>
      <c r="V78" s="72">
        <v>7.6000000000000005</v>
      </c>
      <c r="W78" s="73" t="s">
        <v>557</v>
      </c>
      <c r="X78" s="65">
        <v>-4.0178552033335064</v>
      </c>
      <c r="Y78" s="65">
        <v>1.8645912534386153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168</v>
      </c>
      <c r="AH78" s="60"/>
      <c r="AI78" s="71" t="s">
        <v>494</v>
      </c>
      <c r="AJ78" s="17"/>
      <c r="AK78" s="77" t="s">
        <v>434</v>
      </c>
      <c r="AL78" s="60"/>
      <c r="AM78" s="65">
        <v>-2.2228509369541527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24</v>
      </c>
      <c r="U79" s="71" t="s">
        <v>562</v>
      </c>
      <c r="V79" s="72">
        <v>4.0714285714285712</v>
      </c>
      <c r="W79" s="73" t="s">
        <v>563</v>
      </c>
      <c r="X79" s="65">
        <v>-4.1592574880203141</v>
      </c>
      <c r="Y79" s="65">
        <v>1.6047779058136356</v>
      </c>
      <c r="Z79" s="74" t="s">
        <v>72</v>
      </c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83</v>
      </c>
      <c r="AH79" s="60"/>
      <c r="AI79" s="71" t="s">
        <v>252</v>
      </c>
      <c r="AJ79" s="24"/>
      <c r="AK79" s="77" t="s">
        <v>565</v>
      </c>
      <c r="AL79" s="60"/>
      <c r="AM79" s="65">
        <v>-2.3804739080345838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568</v>
      </c>
      <c r="S80" s="59"/>
      <c r="T80" s="70" t="s">
        <v>62</v>
      </c>
      <c r="U80" s="71" t="s">
        <v>569</v>
      </c>
      <c r="V80" s="72">
        <v>6.4071428571428566</v>
      </c>
      <c r="W80" s="73" t="s">
        <v>570</v>
      </c>
      <c r="X80" s="65">
        <v>-4.2303319412750078</v>
      </c>
      <c r="Y80" s="65">
        <v>1.0116360362630419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66</v>
      </c>
      <c r="AH80" s="60"/>
      <c r="AI80" s="71" t="s">
        <v>530</v>
      </c>
      <c r="AJ80" s="24"/>
      <c r="AK80" s="77" t="s">
        <v>572</v>
      </c>
      <c r="AL80" s="60"/>
      <c r="AM80" s="65">
        <v>-2.7148111167596141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575</v>
      </c>
      <c r="S81" s="59"/>
      <c r="T81" s="70" t="s">
        <v>123</v>
      </c>
      <c r="U81" s="71" t="s">
        <v>252</v>
      </c>
      <c r="V81" s="72">
        <v>7.1571428571428566</v>
      </c>
      <c r="W81" s="73" t="s">
        <v>576</v>
      </c>
      <c r="X81" s="65">
        <v>-4.2508566924999993</v>
      </c>
      <c r="Y81" s="65">
        <v>1.451519538756963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87</v>
      </c>
      <c r="AH81" s="60"/>
      <c r="AI81" s="71" t="e">
        <v>#N/A</v>
      </c>
      <c r="AJ81" s="17"/>
      <c r="AK81" s="77" t="s">
        <v>434</v>
      </c>
      <c r="AL81" s="60"/>
      <c r="AM81" s="65">
        <v>-2.8189180426867226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580</v>
      </c>
      <c r="S82" s="59"/>
      <c r="T82" s="70" t="s">
        <v>66</v>
      </c>
      <c r="U82" s="71" t="e">
        <v>#N/A</v>
      </c>
      <c r="V82" s="72" t="e">
        <v>#N/A</v>
      </c>
      <c r="W82" s="73" t="s">
        <v>431</v>
      </c>
      <c r="X82" s="65">
        <v>-4.284559839247251</v>
      </c>
      <c r="Y82" s="65">
        <v>1.2231564352662996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36</v>
      </c>
      <c r="AH82" s="60"/>
      <c r="AI82" s="71" t="s">
        <v>482</v>
      </c>
      <c r="AJ82" s="24"/>
      <c r="AK82" s="77" t="s">
        <v>552</v>
      </c>
      <c r="AL82" s="60"/>
      <c r="AM82" s="65">
        <v>-2.8901956852839157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584</v>
      </c>
      <c r="S83" s="80"/>
      <c r="T83" s="147" t="s">
        <v>117</v>
      </c>
      <c r="U83" s="97" t="s">
        <v>585</v>
      </c>
      <c r="V83" s="98">
        <v>3.9928571428571433</v>
      </c>
      <c r="W83" s="148" t="s">
        <v>586</v>
      </c>
      <c r="X83" s="86">
        <v>-4.2972342430473764</v>
      </c>
      <c r="Y83" s="86">
        <v>1.3689735125802722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200</v>
      </c>
      <c r="AH83" s="81"/>
      <c r="AI83" s="97" t="s">
        <v>545</v>
      </c>
      <c r="AJ83" s="150"/>
      <c r="AK83" s="85" t="s">
        <v>495</v>
      </c>
      <c r="AL83" s="81"/>
      <c r="AM83" s="86">
        <v>-2.9070233455643044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2016-08-26T15:17:26Z</dcterms:created>
  <dcterms:modified xsi:type="dcterms:W3CDTF">2016-08-26T15:17:40Z</dcterms:modified>
</cp:coreProperties>
</file>