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<sst xmlns="http://schemas.openxmlformats.org/spreadsheetml/2006/main" count="1022" uniqueCount="593">
  <si>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</si>
  <si>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</si>
  <si>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</si>
  <si>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</si>
  <si>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</si>
  <si>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</si>
  <si>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</si>
  <si>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</si>
  <si>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</si>
  <si>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</si>
  <si>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</si>
  <si>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</si>
  <si>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</si>
  <si>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</si>
  <si>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</si>
  <si>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</si>
  <si>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</si>
  <si>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</si>
  <si>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</si>
  <si>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</si>
  <si>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5 PPTD, 0.04 PPY, -1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</si>
  <si>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</si>
  <si>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</si>
  <si>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</si>
  <si>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</si>
  <si>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</si>
  <si>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</si>
  <si>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</si>
  <si>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</si>
  <si>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</si>
  <si>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</si>
  <si>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</si>
  <si>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</si>
  <si>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</si>
  <si>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</si>
  <si>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</si>
  <si>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</si>
  <si>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</si>
  <si>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</si>
  <si>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</si>
  <si>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</si>
  <si>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</si>
  <si>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</si>
  <si>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</si>
  <si>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</si>
  <si>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</si>
  <si>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</si>
  <si>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</si>
  <si>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</si>
  <si>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</si>
  <si>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</si>
  <si>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</si>
  <si>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</si>
  <si>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</si>
  <si>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</si>
  <si>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</si>
  <si>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</si>
  <si>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</si>
  <si>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</si>
  <si>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</si>
  <si>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</si>
  <si>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</si>
  <si>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</si>
  <si>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</si>
  <si>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</si>
  <si>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</si>
  <si>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</si>
  <si>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</si>
  <si>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</si>
  <si>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</si>
  <si>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</si>
  <si>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</si>
  <si>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</si>
  <si>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</si>
  <si>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</si>
  <si>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</si>
  <si>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</si>
  <si>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</si>
  <si>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</si>
  <si>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</si>
  <si>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</si>
  <si>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</si>
  <si>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</si>
  <si>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5/7/15</t>
  </si>
  <si>
    <t>Eli Manning</t>
  </si>
  <si>
    <t>7.1</t>
  </si>
  <si>
    <t>Ezekiel Elliott (1)</t>
  </si>
  <si>
    <t>DAL/7</t>
  </si>
  <si>
    <t>0/0/0</t>
  </si>
  <si>
    <t>Dez Bryant (1)</t>
  </si>
  <si>
    <t>1/2/9</t>
  </si>
  <si>
    <t>-</t>
  </si>
  <si>
    <t>3-</t>
  </si>
  <si>
    <t>Ben Roethlisberger</t>
  </si>
  <si>
    <t>5.14</t>
  </si>
  <si>
    <t>3/7/11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</si>
  <si>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</si>
  <si>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</si>
  <si>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</si>
  <si>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</si>
  <si>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</si>
  <si>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</si>
  <si>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</si>
  <si>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Blake Bortles</t>
  </si>
  <si>
    <t>JAX/5</t>
  </si>
  <si>
    <t>7.8</t>
  </si>
  <si>
    <t>6/11/15</t>
  </si>
  <si>
    <t>LeVeon Bell (1)</t>
  </si>
  <si>
    <t>4/5/6</t>
  </si>
  <si>
    <t>Allen Robinson (1)</t>
  </si>
  <si>
    <t>1.13</t>
  </si>
  <si>
    <t>Carson Palmer</t>
  </si>
  <si>
    <t>6.4</t>
  </si>
  <si>
    <t>5/9/15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</si>
  <si>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</si>
  <si>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</si>
  <si>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</si>
  <si>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</si>
  <si>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</si>
  <si>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</si>
  <si>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</si>
  <si>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</si>
  <si>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</si>
  <si>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5/8/15</t>
  </si>
  <si>
    <t>LeSean McCoy (1)</t>
  </si>
  <si>
    <t>BUF/10</t>
  </si>
  <si>
    <t>2.10</t>
  </si>
  <si>
    <t>7/10/12</t>
  </si>
  <si>
    <t>2-</t>
  </si>
  <si>
    <t>Jordy Nelson (1)</t>
  </si>
  <si>
    <t>Matthew Stafford</t>
  </si>
  <si>
    <t>DET/10</t>
  </si>
  <si>
    <t>9.9</t>
  </si>
  <si>
    <t>3/7/15</t>
  </si>
  <si>
    <t>Doug Martin (1)</t>
  </si>
  <si>
    <t>TB/6</t>
  </si>
  <si>
    <t>2.14</t>
  </si>
  <si>
    <t>6/12/15</t>
  </si>
  <si>
    <t>Keenan Allen (1)</t>
  </si>
  <si>
    <t>4/6/8</t>
  </si>
  <si>
    <t>4-</t>
  </si>
  <si>
    <t>Jameis Winston</t>
  </si>
  <si>
    <t>9.13</t>
  </si>
  <si>
    <t>1/7/15</t>
  </si>
  <si>
    <t>Eddie Lacy (1)</t>
  </si>
  <si>
    <t>2.13</t>
  </si>
  <si>
    <t>4/8/14</t>
  </si>
  <si>
    <t>Mike Evans (1)</t>
  </si>
  <si>
    <t>5/7/14</t>
  </si>
  <si>
    <t>Andy Dalton</t>
  </si>
  <si>
    <t>10.1</t>
  </si>
  <si>
    <t>3/10/13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</si>
  <si>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</si>
  <si>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</si>
  <si>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</si>
  <si>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</si>
  <si>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</si>
  <si>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</si>
  <si>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</si>
  <si>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</si>
  <si>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4+</t>
  </si>
  <si>
    <t>Kirk Cousins</t>
  </si>
  <si>
    <t>WAS/9</t>
  </si>
  <si>
    <t>9.2</t>
  </si>
  <si>
    <t>6/7/15</t>
  </si>
  <si>
    <t>Matt Forte (1)</t>
  </si>
  <si>
    <t>4.3</t>
  </si>
  <si>
    <t>6/9/12</t>
  </si>
  <si>
    <t>Brandin Cooks (1)</t>
  </si>
  <si>
    <t>Derek Carr</t>
  </si>
  <si>
    <t>OAK/10</t>
  </si>
  <si>
    <t>9.5</t>
  </si>
  <si>
    <t>Latavius Murray (1)</t>
  </si>
  <si>
    <t>3.14</t>
  </si>
  <si>
    <t>TY Hilton (1)</t>
  </si>
  <si>
    <t>2/7/15</t>
  </si>
  <si>
    <t>Tyrod Taylor</t>
  </si>
  <si>
    <t>8.13</t>
  </si>
  <si>
    <t>5/7/13</t>
  </si>
  <si>
    <t>Thomas Rawls (1)</t>
  </si>
  <si>
    <t>4/5/12</t>
  </si>
  <si>
    <t>Amari Cooper (1)</t>
  </si>
  <si>
    <t>2.12</t>
  </si>
  <si>
    <t>4/7/15</t>
  </si>
  <si>
    <t>5-</t>
  </si>
  <si>
    <t>Ryan Fitzpatrick</t>
  </si>
  <si>
    <t>11.4</t>
  </si>
  <si>
    <t>4/8/15</t>
  </si>
  <si>
    <t>Carlos Hyde (1)</t>
  </si>
  <si>
    <t>SF/8</t>
  </si>
  <si>
    <t>2/2/7</t>
  </si>
  <si>
    <t>Sammy Watkins (1)</t>
  </si>
  <si>
    <t>5/7/12</t>
  </si>
  <si>
    <t>Matt Ryan</t>
  </si>
  <si>
    <t>10.12</t>
  </si>
  <si>
    <t>2/6/15</t>
  </si>
  <si>
    <t>DeMarco Murray (1)</t>
  </si>
  <si>
    <t>TEN/13</t>
  </si>
  <si>
    <t>4.11</t>
  </si>
  <si>
    <t>Jarvis Landry (1)</t>
  </si>
  <si>
    <t>MIA/8</t>
  </si>
  <si>
    <t>6+</t>
  </si>
  <si>
    <t>Tony Romo</t>
  </si>
  <si>
    <t>9.8</t>
  </si>
  <si>
    <t>1/1/4</t>
  </si>
  <si>
    <t>Ryan Mathews (1)</t>
  </si>
  <si>
    <t>PHI/4</t>
  </si>
  <si>
    <t>5.4</t>
  </si>
  <si>
    <t>3/6/12</t>
  </si>
  <si>
    <t>Randall Cobb (2)</t>
  </si>
  <si>
    <t>3.9</t>
  </si>
  <si>
    <t>2/5/15</t>
  </si>
  <si>
    <t>Ryan Tannehill</t>
  </si>
  <si>
    <t>11.6</t>
  </si>
  <si>
    <t>2/3/15</t>
  </si>
  <si>
    <t>Jeremy Langford (1)</t>
  </si>
  <si>
    <t>5.8</t>
  </si>
  <si>
    <t>2/6/14</t>
  </si>
  <si>
    <t>Jeremy Maclin (1)</t>
  </si>
  <si>
    <t>3.12</t>
  </si>
  <si>
    <t>Marcus Mariota</t>
  </si>
  <si>
    <t>10.9</t>
  </si>
  <si>
    <t>3/7/12</t>
  </si>
  <si>
    <t>Giovani Bernard (2)</t>
  </si>
  <si>
    <t>5.6</t>
  </si>
  <si>
    <t>3/9/15</t>
  </si>
  <si>
    <t>Golden Tate (1)</t>
  </si>
  <si>
    <t>Tom Brady</t>
  </si>
  <si>
    <t>NE/9</t>
  </si>
  <si>
    <t>7.13</t>
  </si>
  <si>
    <t>Jeremy Hill (1)</t>
  </si>
  <si>
    <t>Julian Edelman (1)</t>
  </si>
  <si>
    <t>4.1</t>
  </si>
  <si>
    <t>4/7/9</t>
  </si>
  <si>
    <t>Alex Smith</t>
  </si>
  <si>
    <t>13.8</t>
  </si>
  <si>
    <t>Jonathan Stewart (1)</t>
  </si>
  <si>
    <t>6/8/13</t>
  </si>
  <si>
    <t>Eric Decker (2)</t>
  </si>
  <si>
    <t>4/13/14</t>
  </si>
  <si>
    <t>Jay Cutler</t>
  </si>
  <si>
    <t>12.13</t>
  </si>
  <si>
    <t>Melvin Gordon (1)</t>
  </si>
  <si>
    <t>6.2</t>
  </si>
  <si>
    <t>0/4/14</t>
  </si>
  <si>
    <t>Larry Fitzgerald (2)</t>
  </si>
  <si>
    <t>4/10/15</t>
  </si>
  <si>
    <t>Joe Flacco</t>
  </si>
  <si>
    <t>BAL/8</t>
  </si>
  <si>
    <t>13.2</t>
  </si>
  <si>
    <t>3/6/10</t>
  </si>
  <si>
    <t>5+</t>
  </si>
  <si>
    <t>Duke Johnson (2)</t>
  </si>
  <si>
    <t>CLE/13</t>
  </si>
  <si>
    <t>1/8/15</t>
  </si>
  <si>
    <t>Doug Baldwin (1)</t>
  </si>
  <si>
    <t>4.8</t>
  </si>
  <si>
    <t>Brock Osweiler</t>
  </si>
  <si>
    <t>14.5</t>
  </si>
  <si>
    <t>1/3/7</t>
  </si>
  <si>
    <t>Frank Gore (1)</t>
  </si>
  <si>
    <t>5.9</t>
  </si>
  <si>
    <t>Jordan Matthews (1)</t>
  </si>
  <si>
    <t>5.3</t>
  </si>
  <si>
    <t>4/6/15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</si>
  <si>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</si>
  <si>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</si>
  <si>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</si>
  <si>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</si>
  <si>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</si>
  <si>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</si>
  <si>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</si>
  <si>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</si>
  <si>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</si>
  <si>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</si>
  <si>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7+</t>
  </si>
  <si>
    <t>Danny Woodhead (2)</t>
  </si>
  <si>
    <t>Donte Moncrief (2)</t>
  </si>
  <si>
    <t>4.7</t>
  </si>
  <si>
    <t>Blaine Gabbert</t>
  </si>
  <si>
    <t>0/2/7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</si>
  <si>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</si>
  <si>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</si>
  <si>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</si>
  <si>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</si>
  <si>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</si>
  <si>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</si>
  <si>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</si>
  <si>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</si>
  <si>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</si>
  <si>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</si>
  <si>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</si>
  <si>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</si>
  <si>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</si>
  <si>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6/8/14</t>
  </si>
  <si>
    <t>Jared Goff</t>
  </si>
  <si>
    <t>Rashad Jennings (1)</t>
  </si>
  <si>
    <t>6.12</t>
  </si>
  <si>
    <t>John Brown (3)</t>
  </si>
  <si>
    <t>5.10</t>
  </si>
  <si>
    <t>2/8/14</t>
  </si>
  <si>
    <t>Mark Sanchez</t>
  </si>
  <si>
    <t>0/1/3</t>
  </si>
  <si>
    <t>9+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</si>
  <si>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</si>
  <si>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</si>
  <si>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</si>
  <si>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</si>
  <si>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</si>
  <si>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</si>
  <si>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</si>
  <si>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</si>
  <si>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</si>
  <si>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</si>
  <si>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Justin Forsett (1)</t>
  </si>
  <si>
    <t>8.9</t>
  </si>
  <si>
    <t>2/6/10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</si>
  <si>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</si>
  <si>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</si>
  <si>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</si>
  <si>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</si>
  <si>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</si>
  <si>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</si>
  <si>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</si>
  <si>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</si>
  <si>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</si>
  <si>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</si>
  <si>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Marvin Jones (2)</t>
  </si>
  <si>
    <t>1/3/15</t>
  </si>
  <si>
    <t>Jordan Reed (1)</t>
  </si>
  <si>
    <t>7/10/13</t>
  </si>
  <si>
    <t>Theo Riddick (2)</t>
  </si>
  <si>
    <t>8.10</t>
  </si>
  <si>
    <t>2/8/15</t>
  </si>
  <si>
    <t>Tyler Lockett (2)</t>
  </si>
  <si>
    <t>3/5/15</t>
  </si>
  <si>
    <t>8+</t>
  </si>
  <si>
    <t>Greg Olsen (1)</t>
  </si>
  <si>
    <t>DeAngelo Williams (2)</t>
  </si>
  <si>
    <t>8.4</t>
  </si>
  <si>
    <t>Torrey Smith (1)</t>
  </si>
  <si>
    <t>8-</t>
  </si>
  <si>
    <t>Travis Kelce (1)</t>
  </si>
  <si>
    <t>3/8/15</t>
  </si>
  <si>
    <t>Chris Ivory (2)</t>
  </si>
  <si>
    <t>7.5</t>
  </si>
  <si>
    <t>6/9/14</t>
  </si>
  <si>
    <t>Willie Snead (2)</t>
  </si>
  <si>
    <t>8.3</t>
  </si>
  <si>
    <t>2/5/14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</si>
  <si>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</si>
  <si>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</si>
  <si>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</si>
  <si>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</si>
  <si>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</si>
  <si>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</si>
  <si>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</si>
  <si>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2/5/12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</si>
  <si>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</si>
  <si>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</si>
  <si>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</si>
  <si>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</si>
  <si>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</si>
  <si>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</si>
  <si>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</si>
  <si>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</si>
  <si>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</si>
  <si>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</si>
  <si>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</si>
  <si>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</si>
  <si>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</si>
  <si>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</si>
  <si>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</si>
  <si>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</si>
  <si>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</si>
  <si>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</si>
  <si>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</si>
  <si>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</si>
  <si>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</si>
  <si>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</si>
  <si>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</si>
  <si>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</si>
  <si>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</si>
  <si>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</si>
  <si>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</si>
  <si>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</si>
  <si>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</si>
  <si>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</si>
  <si>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</si>
  <si>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</si>
  <si>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</si>
  <si>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</si>
  <si>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3/4/15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</si>
  <si>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</si>
  <si>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</si>
  <si>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</si>
  <si>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</si>
  <si>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</si>
  <si>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</si>
  <si>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</si>
  <si>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</si>
  <si>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</si>
  <si>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</si>
  <si>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</si>
  <si>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</si>
  <si>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</si>
  <si>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</si>
  <si>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</si>
  <si>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</si>
  <si>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</si>
  <si>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</si>
  <si>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</si>
  <si>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</si>
  <si>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</si>
  <si>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</si>
  <si>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</si>
  <si>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</si>
  <si>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</si>
  <si>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</si>
  <si>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</si>
  <si>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</si>
  <si>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</si>
  <si>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</si>
  <si>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</si>
  <si>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</si>
  <si>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</si>
  <si>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</si>
  <si>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</si>
  <si>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</si>
  <si>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</si>
  <si>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</si>
  <si>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</si>
  <si>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</si>
  <si>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</si>
  <si>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</si>
  <si>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</si>
  <si>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</si>
  <si>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</si>
  <si>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</si>
  <si>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</si>
  <si>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</si>
  <si>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</si>
  <si>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</si>
  <si>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</si>
  <si>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</si>
  <si>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</si>
  <si>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</si>
  <si>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</si>
  <si>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</si>
  <si>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</si>
  <si>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</si>
  <si>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1/1/14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</si>
  <si>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</si>
  <si>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</si>
  <si>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</si>
  <si>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</si>
  <si>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</si>
  <si>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</si>
  <si>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</si>
  <si>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</si>
  <si>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</si>
  <si>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</si>
  <si>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</si>
  <si>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</si>
  <si>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</si>
  <si>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</si>
  <si>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</si>
  <si>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</si>
  <si>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</si>
  <si>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</si>
  <si>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</si>
  <si>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</si>
  <si>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</si>
  <si>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</si>
  <si>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</si>
  <si>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</si>
  <si>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2/5/11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</si>
  <si>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</si>
  <si>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</si>
  <si>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</si>
  <si>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</si>
  <si>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</si>
  <si>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</si>
  <si>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</si>
  <si>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</si>
  <si>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</si>
  <si>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</si>
  <si>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</si>
  <si>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</si>
  <si>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</si>
  <si>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</si>
  <si>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</si>
  <si>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</si>
  <si>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1/2/14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</si>
  <si>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</si>
  <si>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</si>
  <si>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</si>
  <si>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</si>
  <si>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</si>
  <si>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</si>
  <si>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</si>
  <si>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</si>
  <si>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</si>
  <si>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</si>
  <si>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</si>
  <si>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</si>
  <si>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</si>
  <si>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</si>
  <si>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</si>
  <si>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</si>
  <si>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</si>
  <si>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</si>
  <si>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</si>
  <si>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</si>
  <si>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</si>
  <si>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</si>
  <si>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</si>
  <si>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</si>
  <si>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</si>
  <si>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3/6/15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</si>
  <si>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</si>
  <si>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</si>
  <si>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</si>
  <si>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</si>
  <si>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</si>
  <si>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</si>
  <si>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</si>
  <si>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</si>
  <si>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</si>
  <si>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</si>
  <si>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</si>
  <si>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</si>
  <si>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</si>
  <si>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</si>
  <si>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</si>
  <si>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</si>
  <si>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</si>
  <si>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</si>
  <si>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</si>
  <si>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</si>
  <si>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</si>
  <si>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</si>
  <si>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Wendell Smallwood (?)</t>
  </si>
  <si>
    <t>Jermaine Kearse (3)</t>
  </si>
  <si>
    <t>15.3</t>
  </si>
  <si>
    <t>Adam Vinatieri</t>
  </si>
  <si>
    <t>Minnesota Vikings</t>
  </si>
  <si>
    <t>Terrance West (4)</t>
  </si>
  <si>
    <t>13.9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</si>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</sst>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4.9780204075856158</v>
      </c>
      <c r="L6" s="43">
        <v>1.263604264121871</v>
      </c>
      <c r="M6" s="44"/>
      <c r="N6" s="45">
        <v>0.83723958657827025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8.6695075893270133</v>
      </c>
      <c r="Y6" s="43">
        <v>1.3738539288092646</v>
      </c>
      <c r="Z6" s="52" t="s">
        <v>31</v>
      </c>
      <c r="AA6" s="45">
        <v>0.94975411197980952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10.535371130614719</v>
      </c>
      <c r="AN6" s="43">
        <v>1.1951900638987127</v>
      </c>
      <c r="AO6" s="44"/>
      <c r="AP6" s="45">
        <v>0.94097717716747509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4.354458975442145</v>
      </c>
      <c r="L7" s="65">
        <v>1.1820363842714956</v>
      </c>
      <c r="M7" s="66"/>
      <c r="N7" s="67">
        <v>0.69486701976618137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8.6211130078625882</v>
      </c>
      <c r="Y7" s="65">
        <v>1.5060436189108299</v>
      </c>
      <c r="Z7" s="74"/>
      <c r="AA7" s="67">
        <v>0.89978870456315874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9.4393735461040116</v>
      </c>
      <c r="AN7" s="65">
        <v>1.149586984150061</v>
      </c>
      <c r="AO7" s="66" t="s">
        <v>31</v>
      </c>
      <c r="AP7" s="67">
        <v>0.8880945149855296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3.797508630620817</v>
      </c>
      <c r="L8" s="65">
        <v>0.94622766615601916</v>
      </c>
      <c r="M8" s="66"/>
      <c r="N8" s="67">
        <v>0.57070439605524181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7.8117299331477579</v>
      </c>
      <c r="Y8" s="65">
        <v>0.9728471872747918</v>
      </c>
      <c r="Z8" s="74" t="s">
        <v>31</v>
      </c>
      <c r="AA8" s="67">
        <v>0.85451424076914528</v>
      </c>
      <c r="AB8" s="68" t="s">
        <v>32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9.0542215043117906</v>
      </c>
      <c r="AN8" s="65">
        <v>1.1320917769358549</v>
      </c>
      <c r="AO8" s="66"/>
      <c r="AP8" s="67">
        <v>0.83736960884695955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3.3136310623475569</v>
      </c>
      <c r="L9" s="65">
        <v>1.1032724624825145</v>
      </c>
      <c r="M9" s="66"/>
      <c r="N9" s="67">
        <v>0.46236254176855912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7.7079142911647081</v>
      </c>
      <c r="Y9" s="65">
        <v>0.89081738405882493</v>
      </c>
      <c r="Z9" s="74"/>
      <c r="AA9" s="67">
        <v>0.80984146156541292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7.2776398898268457</v>
      </c>
      <c r="AN9" s="65">
        <v>1.0124621749645697</v>
      </c>
      <c r="AO9" s="66"/>
      <c r="AP9" s="67">
        <v>0.79659773241937493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2.9221939216637645</v>
      </c>
      <c r="L10" s="65">
        <v>1.0234415877305214</v>
      </c>
      <c r="M10" s="66"/>
      <c r="N10" s="67">
        <v>0.36681904217508543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7.7067582487061985</v>
      </c>
      <c r="Y10" s="65">
        <v>0.97779908864206677</v>
      </c>
      <c r="Z10" s="74"/>
      <c r="AA10" s="67">
        <v>0.76517538244000904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83</v>
      </c>
      <c r="AL10" s="60"/>
      <c r="AM10" s="65">
        <v>6.8292315099886061</v>
      </c>
      <c r="AN10" s="65">
        <v>0.8100520151114039</v>
      </c>
      <c r="AO10" s="66"/>
      <c r="AP10" s="67">
        <v>0.75833799609883445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0.9285714285714286</v>
      </c>
      <c r="I11" s="77" t="s">
        <v>69</v>
      </c>
      <c r="J11" s="60"/>
      <c r="K11" s="65">
        <v>1.6789644496361276</v>
      </c>
      <c r="L11" s="65">
        <v>0.69295223318718668</v>
      </c>
      <c r="M11" s="66"/>
      <c r="N11" s="67">
        <v>0.31192393818419983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9.2857142857142902E-2</v>
      </c>
      <c r="W11" s="73" t="s">
        <v>88</v>
      </c>
      <c r="X11" s="65">
        <v>7.384973543270057</v>
      </c>
      <c r="Y11" s="65">
        <v>1.5000363732931239</v>
      </c>
      <c r="Z11" s="74"/>
      <c r="AA11" s="67">
        <v>0.72237427178131008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56</v>
      </c>
      <c r="AJ11" s="72">
        <v>-9.2857142857142902E-2</v>
      </c>
      <c r="AK11" s="77" t="s">
        <v>90</v>
      </c>
      <c r="AL11" s="60"/>
      <c r="AM11" s="65">
        <v>6.5557240963190582</v>
      </c>
      <c r="AN11" s="65">
        <v>0.71550427995395272</v>
      </c>
      <c r="AO11" s="66" t="s">
        <v>91</v>
      </c>
      <c r="AP11" s="67">
        <v>0.72161054368365052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34</v>
      </c>
      <c r="F12" s="61"/>
      <c r="G12" s="62" t="s">
        <v>94</v>
      </c>
      <c r="H12" s="63">
        <v>0.29285714285714243</v>
      </c>
      <c r="I12" s="77" t="s">
        <v>95</v>
      </c>
      <c r="J12" s="60"/>
      <c r="K12" s="65">
        <v>1.6332703065324621</v>
      </c>
      <c r="L12" s="65">
        <v>0.77564616766050076</v>
      </c>
      <c r="M12" s="66"/>
      <c r="N12" s="67">
        <v>0.25852284125105379</v>
      </c>
      <c r="O12" s="68">
        <v>3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7.3136844004405397</v>
      </c>
      <c r="Y12" s="65">
        <v>1.174815370088772</v>
      </c>
      <c r="Z12" s="74"/>
      <c r="AA12" s="67">
        <v>0.67998633179588863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6.0736278872382519</v>
      </c>
      <c r="AN12" s="65">
        <v>1.1379233323044675</v>
      </c>
      <c r="AO12" s="66"/>
      <c r="AP12" s="67">
        <v>0.68758396234211316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2.1428571428571224E-2</v>
      </c>
      <c r="I13" s="77" t="s">
        <v>106</v>
      </c>
      <c r="J13" s="60"/>
      <c r="K13" s="65">
        <v>1.6163718327828944</v>
      </c>
      <c r="L13" s="65">
        <v>0.83030038982510512</v>
      </c>
      <c r="M13" s="66"/>
      <c r="N13" s="67">
        <v>0.20567425361848921</v>
      </c>
      <c r="O13" s="68">
        <v>3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79</v>
      </c>
      <c r="V13" s="72">
        <v>-0.32857142857142868</v>
      </c>
      <c r="W13" s="73" t="s">
        <v>108</v>
      </c>
      <c r="X13" s="65">
        <v>7.2617732221641855</v>
      </c>
      <c r="Y13" s="65">
        <v>1.4445659799628834</v>
      </c>
      <c r="Z13" s="74"/>
      <c r="AA13" s="67">
        <v>0.63789925356343247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104</v>
      </c>
      <c r="AH13" s="60"/>
      <c r="AI13" s="71" t="s">
        <v>110</v>
      </c>
      <c r="AJ13" s="72">
        <v>-0.19285714285714281</v>
      </c>
      <c r="AK13" s="77" t="s">
        <v>36</v>
      </c>
      <c r="AL13" s="60"/>
      <c r="AM13" s="65">
        <v>6.029953187786079</v>
      </c>
      <c r="AN13" s="65">
        <v>1.1315646158683481</v>
      </c>
      <c r="AO13" s="66"/>
      <c r="AP13" s="67">
        <v>0.65380206189658507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42</v>
      </c>
      <c r="F14" s="61"/>
      <c r="G14" s="62" t="s">
        <v>112</v>
      </c>
      <c r="H14" s="63">
        <v>0.51428571428571446</v>
      </c>
      <c r="I14" s="77" t="s">
        <v>113</v>
      </c>
      <c r="J14" s="60"/>
      <c r="K14" s="65">
        <v>1.6045297190744181</v>
      </c>
      <c r="L14" s="65">
        <v>0.93177873334858197</v>
      </c>
      <c r="M14" s="66"/>
      <c r="N14" s="67">
        <v>0.15321285349524907</v>
      </c>
      <c r="O14" s="68">
        <v>3</v>
      </c>
      <c r="P14" s="47"/>
      <c r="Q14" s="57">
        <v>9</v>
      </c>
      <c r="R14" s="69" t="s">
        <v>114</v>
      </c>
      <c r="S14" s="59"/>
      <c r="T14" s="70" t="s">
        <v>74</v>
      </c>
      <c r="U14" s="71" t="s">
        <v>115</v>
      </c>
      <c r="V14" s="72">
        <v>0.21428571428571427</v>
      </c>
      <c r="W14" s="73" t="s">
        <v>116</v>
      </c>
      <c r="X14" s="65">
        <v>6.5676607987886975</v>
      </c>
      <c r="Y14" s="65">
        <v>1.0364214007181489</v>
      </c>
      <c r="Z14" s="74"/>
      <c r="AA14" s="67">
        <v>0.5998350445353684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115</v>
      </c>
      <c r="AJ14" s="72">
        <v>2.1428571428571481E-2</v>
      </c>
      <c r="AK14" s="77" t="s">
        <v>119</v>
      </c>
      <c r="AL14" s="60"/>
      <c r="AM14" s="65">
        <v>5.6659838689874729</v>
      </c>
      <c r="AN14" s="65">
        <v>0.83629963490400083</v>
      </c>
      <c r="AO14" s="66"/>
      <c r="AP14" s="67">
        <v>0.62205924449365624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0.79285714285714248</v>
      </c>
      <c r="I15" s="77" t="s">
        <v>123</v>
      </c>
      <c r="J15" s="60"/>
      <c r="K15" s="65">
        <v>1.28858315242498</v>
      </c>
      <c r="L15" s="65">
        <v>0.61694277224979532</v>
      </c>
      <c r="M15" s="66"/>
      <c r="N15" s="67">
        <v>0.11108158253915296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0.25714285714285723</v>
      </c>
      <c r="W15" s="73" t="s">
        <v>127</v>
      </c>
      <c r="X15" s="65">
        <v>6.4307567924283342</v>
      </c>
      <c r="Y15" s="65">
        <v>1.0968649330716624</v>
      </c>
      <c r="Z15" s="74" t="s">
        <v>91</v>
      </c>
      <c r="AA15" s="67">
        <v>0.56256429041834988</v>
      </c>
      <c r="AB15" s="68" t="s">
        <v>128</v>
      </c>
      <c r="AC15" s="47"/>
      <c r="AD15" s="57">
        <v>10</v>
      </c>
      <c r="AE15" s="75" t="s">
        <v>129</v>
      </c>
      <c r="AF15" s="76"/>
      <c r="AG15" s="60" t="s">
        <v>38</v>
      </c>
      <c r="AH15" s="60"/>
      <c r="AI15" s="71" t="s">
        <v>115</v>
      </c>
      <c r="AJ15" s="72">
        <v>-0.19285714285714281</v>
      </c>
      <c r="AK15" s="77" t="s">
        <v>88</v>
      </c>
      <c r="AL15" s="60"/>
      <c r="AM15" s="65">
        <v>5.6317213599818814</v>
      </c>
      <c r="AN15" s="65">
        <v>0.93040686166321485</v>
      </c>
      <c r="AO15" s="66"/>
      <c r="AP15" s="67">
        <v>0.59050837761375718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0.91428571428571404</v>
      </c>
      <c r="I16" s="77" t="s">
        <v>133</v>
      </c>
      <c r="J16" s="60"/>
      <c r="K16" s="65">
        <v>0.66422600152205302</v>
      </c>
      <c r="L16" s="65">
        <v>0.70636825976053064</v>
      </c>
      <c r="M16" s="66"/>
      <c r="N16" s="67">
        <v>8.9364174862709547E-2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0.17857142857142858</v>
      </c>
      <c r="W16" s="73" t="s">
        <v>137</v>
      </c>
      <c r="X16" s="65">
        <v>6.0087097434242658</v>
      </c>
      <c r="Y16" s="65">
        <v>0.98071078528029809</v>
      </c>
      <c r="Z16" s="74"/>
      <c r="AA16" s="67">
        <v>0.52773959549731353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121</v>
      </c>
      <c r="AH16" s="60"/>
      <c r="AI16" s="71" t="s">
        <v>79</v>
      </c>
      <c r="AJ16" s="72">
        <v>-0.26428571428571423</v>
      </c>
      <c r="AK16" s="77" t="s">
        <v>139</v>
      </c>
      <c r="AL16" s="60"/>
      <c r="AM16" s="65">
        <v>5.4260036289138283</v>
      </c>
      <c r="AN16" s="65">
        <v>1.1375085295772931</v>
      </c>
      <c r="AO16" s="66" t="s">
        <v>91</v>
      </c>
      <c r="AP16" s="67">
        <v>0.56011001319853682</v>
      </c>
      <c r="AQ16" s="68" t="s">
        <v>140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135</v>
      </c>
      <c r="F17" s="61"/>
      <c r="G17" s="62" t="s">
        <v>142</v>
      </c>
      <c r="H17" s="63">
        <v>0.27142857142857124</v>
      </c>
      <c r="I17" s="77" t="s">
        <v>143</v>
      </c>
      <c r="J17" s="60"/>
      <c r="K17" s="65">
        <v>0.63638113364740156</v>
      </c>
      <c r="L17" s="65">
        <v>0.66379301396496748</v>
      </c>
      <c r="M17" s="66"/>
      <c r="N17" s="67">
        <v>6.8557177718140572E-2</v>
      </c>
      <c r="O17" s="68">
        <v>4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145</v>
      </c>
      <c r="V17" s="72">
        <v>-6.4285714285714182E-2</v>
      </c>
      <c r="W17" s="73" t="s">
        <v>146</v>
      </c>
      <c r="X17" s="65">
        <v>5.7790492009280809</v>
      </c>
      <c r="Y17" s="65">
        <v>0.68064665550794412</v>
      </c>
      <c r="Z17" s="74"/>
      <c r="AA17" s="67">
        <v>0.49424594478865269</v>
      </c>
      <c r="AB17" s="68">
        <v>2</v>
      </c>
      <c r="AC17" s="47"/>
      <c r="AD17" s="57">
        <v>12</v>
      </c>
      <c r="AE17" s="75" t="s">
        <v>147</v>
      </c>
      <c r="AF17" s="76"/>
      <c r="AG17" s="60" t="s">
        <v>135</v>
      </c>
      <c r="AH17" s="60"/>
      <c r="AI17" s="71" t="s">
        <v>97</v>
      </c>
      <c r="AJ17" s="72">
        <v>2.857142857142847E-2</v>
      </c>
      <c r="AK17" s="77" t="s">
        <v>148</v>
      </c>
      <c r="AL17" s="60"/>
      <c r="AM17" s="65">
        <v>5.2421356663788448</v>
      </c>
      <c r="AN17" s="65">
        <v>0.69157761071816071</v>
      </c>
      <c r="AO17" s="66"/>
      <c r="AP17" s="67">
        <v>0.53074174122550333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82</v>
      </c>
      <c r="F18" s="61"/>
      <c r="G18" s="62" t="s">
        <v>150</v>
      </c>
      <c r="H18" s="63">
        <v>1.6285714285714283</v>
      </c>
      <c r="I18" s="77" t="s">
        <v>151</v>
      </c>
      <c r="J18" s="60"/>
      <c r="K18" s="65">
        <v>0.56530639550051798</v>
      </c>
      <c r="L18" s="65">
        <v>0.73239167904883407</v>
      </c>
      <c r="M18" s="66" t="s">
        <v>91</v>
      </c>
      <c r="N18" s="67">
        <v>5.0074026764921106E-2</v>
      </c>
      <c r="O18" s="68" t="s">
        <v>140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0.40714285714285708</v>
      </c>
      <c r="W18" s="73" t="s">
        <v>155</v>
      </c>
      <c r="X18" s="65">
        <v>5.0997310917531697</v>
      </c>
      <c r="Y18" s="65">
        <v>0.98753626576196063</v>
      </c>
      <c r="Z18" s="74" t="s">
        <v>31</v>
      </c>
      <c r="AA18" s="67">
        <v>0.46468941983851947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-0.37857142857142861</v>
      </c>
      <c r="AK18" s="77" t="s">
        <v>159</v>
      </c>
      <c r="AL18" s="60"/>
      <c r="AM18" s="65">
        <v>5.0456198229080629</v>
      </c>
      <c r="AN18" s="65">
        <v>0.71037816893656236</v>
      </c>
      <c r="AO18" s="66" t="s">
        <v>31</v>
      </c>
      <c r="AP18" s="67">
        <v>0.50247441953406491</v>
      </c>
      <c r="AQ18" s="68" t="s">
        <v>160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0.36428571428571388</v>
      </c>
      <c r="I19" s="77" t="s">
        <v>164</v>
      </c>
      <c r="J19" s="60"/>
      <c r="K19" s="65">
        <v>0.52590548997366848</v>
      </c>
      <c r="L19" s="65">
        <v>0.9781629130411541</v>
      </c>
      <c r="M19" s="66"/>
      <c r="N19" s="67">
        <v>3.2879120364288958E-2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100</v>
      </c>
      <c r="U19" s="71" t="s">
        <v>166</v>
      </c>
      <c r="V19" s="72">
        <v>-0.30000000000000021</v>
      </c>
      <c r="W19" s="73" t="s">
        <v>167</v>
      </c>
      <c r="X19" s="65">
        <v>4.7425481515471759</v>
      </c>
      <c r="Y19" s="65">
        <v>1.1395271463736227</v>
      </c>
      <c r="Z19" s="74"/>
      <c r="AA19" s="67">
        <v>0.43720302099778685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74</v>
      </c>
      <c r="AH19" s="60"/>
      <c r="AI19" s="71" t="s">
        <v>126</v>
      </c>
      <c r="AJ19" s="72">
        <v>-8.571428571428566E-2</v>
      </c>
      <c r="AK19" s="77" t="s">
        <v>69</v>
      </c>
      <c r="AL19" s="60"/>
      <c r="AM19" s="65">
        <v>4.9473971173985918</v>
      </c>
      <c r="AN19" s="65">
        <v>0.80701450336455471</v>
      </c>
      <c r="AO19" s="66"/>
      <c r="AP19" s="67">
        <v>0.47475737568984649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-0.81428571428571472</v>
      </c>
      <c r="I20" s="77" t="s">
        <v>123</v>
      </c>
      <c r="J20" s="60"/>
      <c r="K20" s="65">
        <v>0.43509535809523792</v>
      </c>
      <c r="L20" s="65">
        <v>0.43039648220921278</v>
      </c>
      <c r="M20" s="66"/>
      <c r="N20" s="67">
        <v>1.8653324854582879E-2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170</v>
      </c>
      <c r="U20" s="71" t="s">
        <v>173</v>
      </c>
      <c r="V20" s="72">
        <v>9.2857142857142652E-2</v>
      </c>
      <c r="W20" s="73" t="s">
        <v>44</v>
      </c>
      <c r="X20" s="65">
        <v>4.7304618358593498</v>
      </c>
      <c r="Y20" s="65">
        <v>0.98861914343952118</v>
      </c>
      <c r="Z20" s="74"/>
      <c r="AA20" s="67">
        <v>0.40978667084879028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145</v>
      </c>
      <c r="AJ20" s="72">
        <v>1.4285714285714235E-2</v>
      </c>
      <c r="AK20" s="77" t="s">
        <v>175</v>
      </c>
      <c r="AL20" s="60"/>
      <c r="AM20" s="65">
        <v>4.9468426717350642</v>
      </c>
      <c r="AN20" s="65">
        <v>0.9705212569564684</v>
      </c>
      <c r="AO20" s="66"/>
      <c r="AP20" s="67">
        <v>0.44704343804357421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125</v>
      </c>
      <c r="F21" s="61"/>
      <c r="G21" s="62" t="s">
        <v>177</v>
      </c>
      <c r="H21" s="63">
        <v>1.1357142857142861</v>
      </c>
      <c r="I21" s="77" t="s">
        <v>178</v>
      </c>
      <c r="J21" s="60"/>
      <c r="K21" s="65">
        <v>0.18960456275298559</v>
      </c>
      <c r="L21" s="65">
        <v>0.84097927081276558</v>
      </c>
      <c r="M21" s="66" t="s">
        <v>91</v>
      </c>
      <c r="N21" s="67">
        <v>1.2454049943355703E-2</v>
      </c>
      <c r="O21" s="68" t="s">
        <v>140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166</v>
      </c>
      <c r="V21" s="72">
        <v>-0.35714285714285715</v>
      </c>
      <c r="W21" s="73" t="s">
        <v>180</v>
      </c>
      <c r="X21" s="65">
        <v>4.5215372262335958</v>
      </c>
      <c r="Y21" s="65">
        <v>0.89156182521885363</v>
      </c>
      <c r="Z21" s="74"/>
      <c r="AA21" s="67">
        <v>0.38358118561129578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-0.31428571428571417</v>
      </c>
      <c r="AK21" s="77" t="s">
        <v>183</v>
      </c>
      <c r="AL21" s="60"/>
      <c r="AM21" s="65">
        <v>4.8622084593150117</v>
      </c>
      <c r="AN21" s="65">
        <v>0.84097854613974421</v>
      </c>
      <c r="AO21" s="66" t="s">
        <v>91</v>
      </c>
      <c r="AP21" s="67">
        <v>0.41980365076783077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100</v>
      </c>
      <c r="F22" s="61"/>
      <c r="G22" s="62" t="s">
        <v>186</v>
      </c>
      <c r="H22" s="63">
        <v>3.0142857142857133</v>
      </c>
      <c r="I22" s="77" t="s">
        <v>187</v>
      </c>
      <c r="J22" s="60"/>
      <c r="K22" s="65">
        <v>0.15818045788871268</v>
      </c>
      <c r="L22" s="65">
        <v>0.81901756137764037</v>
      </c>
      <c r="M22" s="66"/>
      <c r="N22" s="67">
        <v>7.2822116194360929E-3</v>
      </c>
      <c r="O22" s="68">
        <v>4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39</v>
      </c>
      <c r="V22" s="72">
        <v>0.23571428571428552</v>
      </c>
      <c r="W22" s="73" t="s">
        <v>190</v>
      </c>
      <c r="X22" s="65">
        <v>4.4697694192436952</v>
      </c>
      <c r="Y22" s="65">
        <v>0.83380551916475121</v>
      </c>
      <c r="Z22" s="74" t="s">
        <v>91</v>
      </c>
      <c r="AA22" s="67">
        <v>0.35767573118942314</v>
      </c>
      <c r="AB22" s="68" t="s">
        <v>92</v>
      </c>
      <c r="AC22" s="47"/>
      <c r="AD22" s="57">
        <v>17</v>
      </c>
      <c r="AE22" s="75" t="s">
        <v>191</v>
      </c>
      <c r="AF22" s="76"/>
      <c r="AG22" s="60" t="s">
        <v>125</v>
      </c>
      <c r="AH22" s="60"/>
      <c r="AI22" s="71" t="s">
        <v>158</v>
      </c>
      <c r="AJ22" s="72">
        <v>7.1428571428571425E-2</v>
      </c>
      <c r="AK22" s="77" t="s">
        <v>192</v>
      </c>
      <c r="AL22" s="60"/>
      <c r="AM22" s="65">
        <v>4.7860267445705871</v>
      </c>
      <c r="AN22" s="65">
        <v>0.77590754641263349</v>
      </c>
      <c r="AO22" s="66"/>
      <c r="AP22" s="67">
        <v>0.39299066002319111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46</v>
      </c>
      <c r="F23" s="61"/>
      <c r="G23" s="62" t="s">
        <v>194</v>
      </c>
      <c r="H23" s="63">
        <v>0.99285714285714322</v>
      </c>
      <c r="I23" s="77" t="s">
        <v>195</v>
      </c>
      <c r="J23" s="60"/>
      <c r="K23" s="65">
        <v>0.11990865687069478</v>
      </c>
      <c r="L23" s="65">
        <v>0.64769067861359231</v>
      </c>
      <c r="M23" s="66"/>
      <c r="N23" s="67">
        <v>3.3617008607057328E-3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-0.22857142857142879</v>
      </c>
      <c r="W23" s="73" t="s">
        <v>148</v>
      </c>
      <c r="X23" s="65">
        <v>4.2072608992179479</v>
      </c>
      <c r="Y23" s="65">
        <v>0.97397416758341193</v>
      </c>
      <c r="Z23" s="74"/>
      <c r="AA23" s="67">
        <v>0.33329169809000231</v>
      </c>
      <c r="AB23" s="68">
        <v>3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39</v>
      </c>
      <c r="AJ23" s="72">
        <v>-0.72142857142857153</v>
      </c>
      <c r="AK23" s="77" t="s">
        <v>40</v>
      </c>
      <c r="AL23" s="60"/>
      <c r="AM23" s="65">
        <v>4.172438357327918</v>
      </c>
      <c r="AN23" s="65">
        <v>0.86621359012323562</v>
      </c>
      <c r="AO23" s="66" t="s">
        <v>31</v>
      </c>
      <c r="AP23" s="67">
        <v>0.36961520538651826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87</v>
      </c>
      <c r="F24" s="61"/>
      <c r="G24" s="62" t="s">
        <v>203</v>
      </c>
      <c r="H24" s="63">
        <v>0.44999999999999979</v>
      </c>
      <c r="I24" s="77" t="s">
        <v>204</v>
      </c>
      <c r="J24" s="60"/>
      <c r="K24" s="65">
        <v>0.10281747961299562</v>
      </c>
      <c r="L24" s="65">
        <v>0.75820500950911729</v>
      </c>
      <c r="M24" s="66"/>
      <c r="N24" s="67">
        <v>0</v>
      </c>
      <c r="O24" s="68">
        <v>4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0.41428571428571409</v>
      </c>
      <c r="W24" s="73" t="s">
        <v>208</v>
      </c>
      <c r="X24" s="65">
        <v>3.8121240023583871</v>
      </c>
      <c r="Y24" s="65">
        <v>0.99762951394069699</v>
      </c>
      <c r="Z24" s="74"/>
      <c r="AA24" s="67">
        <v>0.31119776094674539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38</v>
      </c>
      <c r="AH24" s="60"/>
      <c r="AI24" s="71" t="s">
        <v>210</v>
      </c>
      <c r="AJ24" s="72">
        <v>-0.2857142857142857</v>
      </c>
      <c r="AK24" s="77" t="s">
        <v>211</v>
      </c>
      <c r="AL24" s="60"/>
      <c r="AM24" s="65">
        <v>4.0791393485286038</v>
      </c>
      <c r="AN24" s="65">
        <v>0.71822171533879708</v>
      </c>
      <c r="AO24" s="66"/>
      <c r="AP24" s="67">
        <v>0.34676244433116699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200</v>
      </c>
      <c r="F25" s="61"/>
      <c r="G25" s="62" t="s">
        <v>213</v>
      </c>
      <c r="H25" s="63">
        <v>1.7214285714285711</v>
      </c>
      <c r="I25" s="77" t="s">
        <v>214</v>
      </c>
      <c r="J25" s="60"/>
      <c r="K25" s="65">
        <v>-8.1899103136582573E-3</v>
      </c>
      <c r="L25" s="65">
        <v>0.62503959090428407</v>
      </c>
      <c r="M25" s="66"/>
      <c r="N25" s="67">
        <v>0</v>
      </c>
      <c r="O25" s="68">
        <v>4</v>
      </c>
      <c r="P25" s="47"/>
      <c r="Q25" s="57">
        <v>20</v>
      </c>
      <c r="R25" s="69" t="s">
        <v>215</v>
      </c>
      <c r="S25" s="59"/>
      <c r="T25" s="70" t="s">
        <v>118</v>
      </c>
      <c r="U25" s="71" t="s">
        <v>216</v>
      </c>
      <c r="V25" s="72">
        <v>-0.52857142857142903</v>
      </c>
      <c r="W25" s="73" t="s">
        <v>217</v>
      </c>
      <c r="X25" s="65">
        <v>3.8082972228257721</v>
      </c>
      <c r="Y25" s="65">
        <v>1.0399050683873485</v>
      </c>
      <c r="Z25" s="74" t="s">
        <v>91</v>
      </c>
      <c r="AA25" s="67">
        <v>0.28912600267972721</v>
      </c>
      <c r="AB25" s="68" t="s">
        <v>140</v>
      </c>
      <c r="AC25" s="47"/>
      <c r="AD25" s="57">
        <v>20</v>
      </c>
      <c r="AE25" s="75" t="s">
        <v>218</v>
      </c>
      <c r="AF25" s="76"/>
      <c r="AG25" s="60" t="s">
        <v>78</v>
      </c>
      <c r="AH25" s="60"/>
      <c r="AI25" s="71" t="s">
        <v>219</v>
      </c>
      <c r="AJ25" s="72">
        <v>-0.10714285714285714</v>
      </c>
      <c r="AK25" s="77" t="s">
        <v>146</v>
      </c>
      <c r="AL25" s="60"/>
      <c r="AM25" s="65">
        <v>4.0688549643679837</v>
      </c>
      <c r="AN25" s="65">
        <v>0.81833328670197325</v>
      </c>
      <c r="AO25" s="66"/>
      <c r="AP25" s="67">
        <v>0.32396729998212126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197</v>
      </c>
      <c r="F26" s="61"/>
      <c r="G26" s="62" t="s">
        <v>221</v>
      </c>
      <c r="H26" s="63">
        <v>1.4571428571428575</v>
      </c>
      <c r="I26" s="77" t="s">
        <v>222</v>
      </c>
      <c r="J26" s="60"/>
      <c r="K26" s="65">
        <v>-9.0622259222094825E-2</v>
      </c>
      <c r="L26" s="65">
        <v>0.79093413264567458</v>
      </c>
      <c r="M26" s="66"/>
      <c r="N26" s="67">
        <v>0</v>
      </c>
      <c r="O26" s="68">
        <v>4</v>
      </c>
      <c r="P26" s="14"/>
      <c r="Q26" s="57">
        <v>21</v>
      </c>
      <c r="R26" s="69" t="s">
        <v>223</v>
      </c>
      <c r="S26" s="59"/>
      <c r="T26" s="70" t="s">
        <v>82</v>
      </c>
      <c r="U26" s="71" t="s">
        <v>224</v>
      </c>
      <c r="V26" s="72">
        <v>-0.22857142857142879</v>
      </c>
      <c r="W26" s="73" t="s">
        <v>225</v>
      </c>
      <c r="X26" s="65">
        <v>3.7728472457878022</v>
      </c>
      <c r="Y26" s="65">
        <v>0.96787965387591168</v>
      </c>
      <c r="Z26" s="74"/>
      <c r="AA26" s="67">
        <v>0.26725970193820453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131</v>
      </c>
      <c r="AH26" s="60"/>
      <c r="AI26" s="71" t="s">
        <v>166</v>
      </c>
      <c r="AJ26" s="72">
        <v>-0.73571428571428554</v>
      </c>
      <c r="AK26" s="77" t="s">
        <v>195</v>
      </c>
      <c r="AL26" s="60"/>
      <c r="AM26" s="65">
        <v>3.7938465765113683</v>
      </c>
      <c r="AN26" s="65">
        <v>0.74639142816616399</v>
      </c>
      <c r="AO26" s="66"/>
      <c r="AP26" s="67">
        <v>0.30271284851922853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-1.2714285714285711</v>
      </c>
      <c r="I27" s="77" t="s">
        <v>102</v>
      </c>
      <c r="J27" s="60"/>
      <c r="K27" s="65">
        <v>-0.84425625687405925</v>
      </c>
      <c r="L27" s="65">
        <v>1.4132489762631633</v>
      </c>
      <c r="M27" s="66" t="s">
        <v>91</v>
      </c>
      <c r="N27" s="67">
        <v>0</v>
      </c>
      <c r="O27" s="68" t="s">
        <v>184</v>
      </c>
      <c r="P27" s="14"/>
      <c r="Q27" s="57">
        <v>22</v>
      </c>
      <c r="R27" s="69" t="s">
        <v>230</v>
      </c>
      <c r="S27" s="59"/>
      <c r="T27" s="70" t="s">
        <v>82</v>
      </c>
      <c r="U27" s="71" t="s">
        <v>75</v>
      </c>
      <c r="V27" s="72">
        <v>0.82857142857142863</v>
      </c>
      <c r="W27" s="73" t="s">
        <v>83</v>
      </c>
      <c r="X27" s="65">
        <v>3.6501852309367826</v>
      </c>
      <c r="Y27" s="65">
        <v>0.69696812196546953</v>
      </c>
      <c r="Z27" s="74" t="s">
        <v>31</v>
      </c>
      <c r="AA27" s="67">
        <v>0.24610431375994249</v>
      </c>
      <c r="AB27" s="68" t="s">
        <v>160</v>
      </c>
      <c r="AC27" s="47"/>
      <c r="AD27" s="57">
        <v>22</v>
      </c>
      <c r="AE27" s="75" t="s">
        <v>231</v>
      </c>
      <c r="AF27" s="76"/>
      <c r="AG27" s="60" t="s">
        <v>228</v>
      </c>
      <c r="AH27" s="60"/>
      <c r="AI27" s="71" t="s">
        <v>232</v>
      </c>
      <c r="AJ27" s="72">
        <v>-0.80000000000000016</v>
      </c>
      <c r="AK27" s="77" t="s">
        <v>233</v>
      </c>
      <c r="AL27" s="60"/>
      <c r="AM27" s="65">
        <v>3.6902231210655554</v>
      </c>
      <c r="AN27" s="65">
        <v>0.92617823577213376</v>
      </c>
      <c r="AO27" s="66"/>
      <c r="AP27" s="67">
        <v>0.28203893178797895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78</v>
      </c>
      <c r="F28" s="61"/>
      <c r="G28" s="62" t="s">
        <v>235</v>
      </c>
      <c r="H28" s="63">
        <v>3.1000000000000005</v>
      </c>
      <c r="I28" s="77" t="s">
        <v>211</v>
      </c>
      <c r="J28" s="60"/>
      <c r="K28" s="65">
        <v>-0.97376680988532827</v>
      </c>
      <c r="L28" s="65">
        <v>0.76579643716109225</v>
      </c>
      <c r="M28" s="66"/>
      <c r="N28" s="67">
        <v>0</v>
      </c>
      <c r="O28" s="68">
        <v>5</v>
      </c>
      <c r="P28" s="14"/>
      <c r="Q28" s="57">
        <v>23</v>
      </c>
      <c r="R28" s="69" t="s">
        <v>236</v>
      </c>
      <c r="S28" s="59"/>
      <c r="T28" s="70" t="s">
        <v>24</v>
      </c>
      <c r="U28" s="71" t="s">
        <v>207</v>
      </c>
      <c r="V28" s="72">
        <v>0.82857142857142863</v>
      </c>
      <c r="W28" s="73" t="s">
        <v>237</v>
      </c>
      <c r="X28" s="65">
        <v>3.5186565690480278</v>
      </c>
      <c r="Y28" s="65">
        <v>1.1726452188198937</v>
      </c>
      <c r="Z28" s="74" t="s">
        <v>31</v>
      </c>
      <c r="AA28" s="67">
        <v>0.22571122659458262</v>
      </c>
      <c r="AB28" s="68" t="s">
        <v>160</v>
      </c>
      <c r="AC28" s="47"/>
      <c r="AD28" s="57">
        <v>23</v>
      </c>
      <c r="AE28" s="75" t="s">
        <v>238</v>
      </c>
      <c r="AF28" s="76"/>
      <c r="AG28" s="60" t="s">
        <v>100</v>
      </c>
      <c r="AH28" s="60"/>
      <c r="AI28" s="71" t="s">
        <v>232</v>
      </c>
      <c r="AJ28" s="72">
        <v>0.23571428571428552</v>
      </c>
      <c r="AK28" s="77" t="s">
        <v>239</v>
      </c>
      <c r="AL28" s="60"/>
      <c r="AM28" s="65">
        <v>3.6060512609070234</v>
      </c>
      <c r="AN28" s="65">
        <v>0.79159049246669189</v>
      </c>
      <c r="AO28" s="66"/>
      <c r="AP28" s="67">
        <v>0.26183657516866354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118</v>
      </c>
      <c r="F29" s="61"/>
      <c r="G29" s="62" t="s">
        <v>241</v>
      </c>
      <c r="H29" s="63">
        <v>3.9428571428571422</v>
      </c>
      <c r="I29" s="77" t="s">
        <v>217</v>
      </c>
      <c r="J29" s="60"/>
      <c r="K29" s="65">
        <v>-0.98490230890780228</v>
      </c>
      <c r="L29" s="65">
        <v>0.96685179447087677</v>
      </c>
      <c r="M29" s="66"/>
      <c r="N29" s="67">
        <v>0</v>
      </c>
      <c r="O29" s="68">
        <v>5</v>
      </c>
      <c r="P29" s="47"/>
      <c r="Q29" s="57">
        <v>24</v>
      </c>
      <c r="R29" s="69" t="s">
        <v>242</v>
      </c>
      <c r="S29" s="59"/>
      <c r="T29" s="70" t="s">
        <v>121</v>
      </c>
      <c r="U29" s="71" t="s">
        <v>243</v>
      </c>
      <c r="V29" s="72">
        <v>0.31428571428571467</v>
      </c>
      <c r="W29" s="73" t="s">
        <v>244</v>
      </c>
      <c r="X29" s="65">
        <v>3.4715167101015187</v>
      </c>
      <c r="Y29" s="65">
        <v>0.91649602442352063</v>
      </c>
      <c r="Z29" s="74" t="s">
        <v>31</v>
      </c>
      <c r="AA29" s="67">
        <v>0.20559134803415316</v>
      </c>
      <c r="AB29" s="68" t="s">
        <v>160</v>
      </c>
      <c r="AC29" s="47"/>
      <c r="AD29" s="57">
        <v>24</v>
      </c>
      <c r="AE29" s="75" t="s">
        <v>245</v>
      </c>
      <c r="AF29" s="76"/>
      <c r="AG29" s="60" t="s">
        <v>42</v>
      </c>
      <c r="AH29" s="60"/>
      <c r="AI29" s="71" t="s">
        <v>207</v>
      </c>
      <c r="AJ29" s="72">
        <v>-0.80714285714285694</v>
      </c>
      <c r="AK29" s="77" t="s">
        <v>246</v>
      </c>
      <c r="AL29" s="60"/>
      <c r="AM29" s="65">
        <v>3.5612909939675306</v>
      </c>
      <c r="AN29" s="65">
        <v>0.83650988327696196</v>
      </c>
      <c r="AO29" s="66"/>
      <c r="AP29" s="67">
        <v>0.2418849811729665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3.1928571428571422</v>
      </c>
      <c r="I30" s="77" t="s">
        <v>250</v>
      </c>
      <c r="J30" s="60"/>
      <c r="K30" s="65">
        <v>-1.0487580741397522</v>
      </c>
      <c r="L30" s="65">
        <v>0.714805776659869</v>
      </c>
      <c r="M30" s="66" t="s">
        <v>31</v>
      </c>
      <c r="N30" s="67">
        <v>0</v>
      </c>
      <c r="O30" s="68" t="s">
        <v>251</v>
      </c>
      <c r="P30" s="47"/>
      <c r="Q30" s="57">
        <v>25</v>
      </c>
      <c r="R30" s="69" t="s">
        <v>252</v>
      </c>
      <c r="S30" s="59"/>
      <c r="T30" s="70" t="s">
        <v>253</v>
      </c>
      <c r="U30" s="71" t="s">
        <v>216</v>
      </c>
      <c r="V30" s="72">
        <v>-0.62857142857142834</v>
      </c>
      <c r="W30" s="73" t="s">
        <v>254</v>
      </c>
      <c r="X30" s="65">
        <v>3.3899680021587351</v>
      </c>
      <c r="Y30" s="65">
        <v>0.89334412697742616</v>
      </c>
      <c r="Z30" s="74"/>
      <c r="AA30" s="67">
        <v>0.18594410153561031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-0.22857142857142879</v>
      </c>
      <c r="AK30" s="77" t="s">
        <v>83</v>
      </c>
      <c r="AL30" s="60"/>
      <c r="AM30" s="65">
        <v>3.4315986862631331</v>
      </c>
      <c r="AN30" s="65">
        <v>1.0102538093784674</v>
      </c>
      <c r="AO30" s="66"/>
      <c r="AP30" s="67">
        <v>0.2226599687096594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67</v>
      </c>
      <c r="F31" s="61"/>
      <c r="G31" s="62" t="s">
        <v>258</v>
      </c>
      <c r="H31" s="63">
        <v>3.164285714285715</v>
      </c>
      <c r="I31" s="77" t="s">
        <v>259</v>
      </c>
      <c r="J31" s="60"/>
      <c r="K31" s="65">
        <v>-1.8770227535834425</v>
      </c>
      <c r="L31" s="65">
        <v>0.9817908998861633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63</v>
      </c>
      <c r="U31" s="71" t="s">
        <v>261</v>
      </c>
      <c r="V31" s="72">
        <v>0.85000000000000042</v>
      </c>
      <c r="W31" s="73" t="s">
        <v>246</v>
      </c>
      <c r="X31" s="65">
        <v>3.2851667161120868</v>
      </c>
      <c r="Y31" s="65">
        <v>0.95286892503690868</v>
      </c>
      <c r="Z31" s="74"/>
      <c r="AA31" s="67">
        <v>0.16690425212724985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206</v>
      </c>
      <c r="AH31" s="60"/>
      <c r="AI31" s="71" t="s">
        <v>263</v>
      </c>
      <c r="AJ31" s="72">
        <v>-0.42857142857142855</v>
      </c>
      <c r="AK31" s="77" t="s">
        <v>264</v>
      </c>
      <c r="AL31" s="60"/>
      <c r="AM31" s="65">
        <v>3.0700794777684819</v>
      </c>
      <c r="AN31" s="65">
        <v>0.67179365308650518</v>
      </c>
      <c r="AO31" s="66"/>
      <c r="AP31" s="67">
        <v>0.20546031291665781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253</v>
      </c>
      <c r="F32" s="61"/>
      <c r="G32" s="62" t="s">
        <v>266</v>
      </c>
      <c r="H32" s="63">
        <v>2.585714285714285</v>
      </c>
      <c r="I32" s="77" t="s">
        <v>88</v>
      </c>
      <c r="J32" s="60"/>
      <c r="K32" s="65">
        <v>-2.7516548887049734</v>
      </c>
      <c r="L32" s="65">
        <v>2.626989968525725</v>
      </c>
      <c r="M32" s="66"/>
      <c r="N32" s="67">
        <v>0</v>
      </c>
      <c r="O32" s="68">
        <v>7</v>
      </c>
      <c r="P32" s="47"/>
      <c r="Q32" s="57">
        <v>27</v>
      </c>
      <c r="R32" s="69" t="s">
        <v>267</v>
      </c>
      <c r="S32" s="59"/>
      <c r="T32" s="70" t="s">
        <v>162</v>
      </c>
      <c r="U32" s="71" t="s">
        <v>268</v>
      </c>
      <c r="V32" s="72">
        <v>-0.7857142857142857</v>
      </c>
      <c r="W32" s="73" t="s">
        <v>269</v>
      </c>
      <c r="X32" s="65">
        <v>3.1534787065939933</v>
      </c>
      <c r="Y32" s="65">
        <v>1.1761078503646893</v>
      </c>
      <c r="Z32" s="74"/>
      <c r="AA32" s="67">
        <v>0.14862762726326759</v>
      </c>
      <c r="AB32" s="68">
        <v>4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271</v>
      </c>
      <c r="AJ32" s="72">
        <v>-1.4857142857142855</v>
      </c>
      <c r="AK32" s="77" t="s">
        <v>88</v>
      </c>
      <c r="AL32" s="60"/>
      <c r="AM32" s="65">
        <v>3.0133443854191166</v>
      </c>
      <c r="AN32" s="65">
        <v>0.87837065946751502</v>
      </c>
      <c r="AO32" s="66" t="s">
        <v>91</v>
      </c>
      <c r="AP32" s="67">
        <v>0.18857850689492739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55</v>
      </c>
      <c r="F33" s="61"/>
      <c r="G33" s="62" t="s">
        <v>274</v>
      </c>
      <c r="H33" s="63">
        <v>2.5428571428571423</v>
      </c>
      <c r="I33" s="77" t="s">
        <v>214</v>
      </c>
      <c r="J33" s="60"/>
      <c r="K33" s="65">
        <v>-2.9349107892166852</v>
      </c>
      <c r="L33" s="65">
        <v>1.2940115978595608</v>
      </c>
      <c r="M33" s="66" t="s">
        <v>31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121</v>
      </c>
      <c r="U33" s="71" t="s">
        <v>261</v>
      </c>
      <c r="V33" s="72">
        <v>-0.81428571428571472</v>
      </c>
      <c r="W33" s="73" t="s">
        <v>123</v>
      </c>
      <c r="X33" s="65">
        <v>3.0720052021186102</v>
      </c>
      <c r="Y33" s="65">
        <v>1.3966817863008616</v>
      </c>
      <c r="Z33" s="74" t="s">
        <v>31</v>
      </c>
      <c r="AA33" s="67">
        <v>0.1308231986042373</v>
      </c>
      <c r="AB33" s="68" t="s">
        <v>160</v>
      </c>
      <c r="AC33" s="47"/>
      <c r="AD33" s="57">
        <v>28</v>
      </c>
      <c r="AE33" s="75" t="s">
        <v>277</v>
      </c>
      <c r="AF33" s="76"/>
      <c r="AG33" s="60" t="s">
        <v>63</v>
      </c>
      <c r="AH33" s="60"/>
      <c r="AI33" s="71" t="s">
        <v>278</v>
      </c>
      <c r="AJ33" s="72">
        <v>-7.1428571428571425E-2</v>
      </c>
      <c r="AK33" s="77" t="s">
        <v>195</v>
      </c>
      <c r="AL33" s="60"/>
      <c r="AM33" s="65">
        <v>2.9950620418516554</v>
      </c>
      <c r="AN33" s="65">
        <v>1.0268320967429478</v>
      </c>
      <c r="AO33" s="66" t="s">
        <v>31</v>
      </c>
      <c r="AP33" s="67">
        <v>0.17179912493704505</v>
      </c>
      <c r="AQ33" s="68" t="s">
        <v>275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189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-4.8775608596435172</v>
      </c>
      <c r="L34" s="65">
        <v>3.6652610242378412</v>
      </c>
      <c r="M34" s="66"/>
      <c r="N34" s="67">
        <v>0</v>
      </c>
      <c r="O34" s="68">
        <v>8</v>
      </c>
      <c r="P34" s="47"/>
      <c r="Q34" s="57">
        <v>29</v>
      </c>
      <c r="R34" s="69" t="s">
        <v>281</v>
      </c>
      <c r="S34" s="59"/>
      <c r="T34" s="70" t="s">
        <v>200</v>
      </c>
      <c r="U34" s="71" t="s">
        <v>282</v>
      </c>
      <c r="V34" s="72">
        <v>-0.61428571428571388</v>
      </c>
      <c r="W34" s="73" t="s">
        <v>283</v>
      </c>
      <c r="X34" s="65">
        <v>2.8383908261904764</v>
      </c>
      <c r="Y34" s="65">
        <v>1.3010650894189577</v>
      </c>
      <c r="Z34" s="74"/>
      <c r="AA34" s="67">
        <v>0.11437272940044101</v>
      </c>
      <c r="AB34" s="68">
        <v>4</v>
      </c>
      <c r="AC34" s="47"/>
      <c r="AD34" s="57">
        <v>29</v>
      </c>
      <c r="AE34" s="75" t="s">
        <v>284</v>
      </c>
      <c r="AF34" s="76"/>
      <c r="AG34" s="60" t="s">
        <v>42</v>
      </c>
      <c r="AH34" s="60"/>
      <c r="AI34" s="71" t="s">
        <v>285</v>
      </c>
      <c r="AJ34" s="72">
        <v>-0.31428571428571417</v>
      </c>
      <c r="AK34" s="77" t="s">
        <v>286</v>
      </c>
      <c r="AL34" s="60"/>
      <c r="AM34" s="65">
        <v>2.9764593360525851</v>
      </c>
      <c r="AN34" s="65">
        <v>1.0936880853927937</v>
      </c>
      <c r="AO34" s="66" t="s">
        <v>31</v>
      </c>
      <c r="AP34" s="67">
        <v>0.15512396182394492</v>
      </c>
      <c r="AQ34" s="68" t="s">
        <v>275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206</v>
      </c>
      <c r="F35" s="61"/>
      <c r="G35" s="62" t="s">
        <v>288</v>
      </c>
      <c r="H35" s="63">
        <v>4.7214285714285706</v>
      </c>
      <c r="I35" s="77" t="s">
        <v>289</v>
      </c>
      <c r="J35" s="60"/>
      <c r="K35" s="65">
        <v>-5.6428516978776173</v>
      </c>
      <c r="L35" s="65">
        <v>2.3454161276354553</v>
      </c>
      <c r="M35" s="66"/>
      <c r="N35" s="67">
        <v>0</v>
      </c>
      <c r="O35" s="68">
        <v>8</v>
      </c>
      <c r="P35" s="47"/>
      <c r="Q35" s="57">
        <v>30</v>
      </c>
      <c r="R35" s="69" t="s">
        <v>290</v>
      </c>
      <c r="S35" s="59"/>
      <c r="T35" s="70" t="s">
        <v>131</v>
      </c>
      <c r="U35" s="71" t="s">
        <v>291</v>
      </c>
      <c r="V35" s="72">
        <v>-6.4285714285714696E-2</v>
      </c>
      <c r="W35" s="73" t="s">
        <v>211</v>
      </c>
      <c r="X35" s="65">
        <v>2.8261781869533196</v>
      </c>
      <c r="Y35" s="65">
        <v>0.74556164234991296</v>
      </c>
      <c r="Z35" s="74"/>
      <c r="AA35" s="67">
        <v>9.7993041022108984E-2</v>
      </c>
      <c r="AB35" s="68">
        <v>4</v>
      </c>
      <c r="AC35" s="47"/>
      <c r="AD35" s="57">
        <v>30</v>
      </c>
      <c r="AE35" s="75" t="s">
        <v>292</v>
      </c>
      <c r="AF35" s="76"/>
      <c r="AG35" s="60" t="s">
        <v>153</v>
      </c>
      <c r="AH35" s="60"/>
      <c r="AI35" s="71" t="s">
        <v>293</v>
      </c>
      <c r="AJ35" s="72">
        <v>-0.4642857142857143</v>
      </c>
      <c r="AK35" s="77" t="s">
        <v>294</v>
      </c>
      <c r="AL35" s="60"/>
      <c r="AM35" s="65">
        <v>2.7135306247043922</v>
      </c>
      <c r="AN35" s="65">
        <v>1.0156417255231045</v>
      </c>
      <c r="AO35" s="66"/>
      <c r="AP35" s="67">
        <v>0.13992181703692849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-7.0277456992064913</v>
      </c>
      <c r="L36" s="65">
        <v>3.1476262658349752</v>
      </c>
      <c r="M36" s="66"/>
      <c r="N36" s="67">
        <v>0</v>
      </c>
      <c r="O36" s="68">
        <v>8</v>
      </c>
      <c r="P36" s="47"/>
      <c r="Q36" s="57">
        <v>31</v>
      </c>
      <c r="R36" s="69" t="s">
        <v>296</v>
      </c>
      <c r="S36" s="59"/>
      <c r="T36" s="70" t="s">
        <v>59</v>
      </c>
      <c r="U36" s="71" t="s">
        <v>297</v>
      </c>
      <c r="V36" s="72">
        <v>0.25714285714285673</v>
      </c>
      <c r="W36" s="73" t="s">
        <v>175</v>
      </c>
      <c r="X36" s="65">
        <v>2.4561436711189701</v>
      </c>
      <c r="Y36" s="65">
        <v>1.4935379290403634</v>
      </c>
      <c r="Z36" s="74"/>
      <c r="AA36" s="67">
        <v>8.3757962663970814E-2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42</v>
      </c>
      <c r="AH36" s="60"/>
      <c r="AI36" s="71" t="s">
        <v>299</v>
      </c>
      <c r="AJ36" s="72">
        <v>-0.21428571428571427</v>
      </c>
      <c r="AK36" s="77" t="s">
        <v>300</v>
      </c>
      <c r="AL36" s="60"/>
      <c r="AM36" s="65">
        <v>2.3841746476193388</v>
      </c>
      <c r="AN36" s="65">
        <v>0.6121683110905054</v>
      </c>
      <c r="AO36" s="66"/>
      <c r="AP36" s="67">
        <v>0.12656483928231346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-8.6224009382993856</v>
      </c>
      <c r="L37" s="86">
        <v>5.1222151524203428</v>
      </c>
      <c r="M37" s="87" t="s">
        <v>31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104</v>
      </c>
      <c r="U37" s="71" t="s">
        <v>122</v>
      </c>
      <c r="V37" s="72">
        <v>0.1857142857142853</v>
      </c>
      <c r="W37" s="73" t="s">
        <v>305</v>
      </c>
      <c r="X37" s="65">
        <v>1.9393936250677204</v>
      </c>
      <c r="Y37" s="65">
        <v>1.4419843029556165</v>
      </c>
      <c r="Z37" s="74"/>
      <c r="AA37" s="67">
        <v>7.2517813911786883E-2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162</v>
      </c>
      <c r="AH37" s="60"/>
      <c r="AI37" s="71" t="s">
        <v>307</v>
      </c>
      <c r="AJ37" s="72">
        <v>0.10000000000000041</v>
      </c>
      <c r="AK37" s="77" t="s">
        <v>308</v>
      </c>
      <c r="AL37" s="60"/>
      <c r="AM37" s="65">
        <v>2.3726167912070539</v>
      </c>
      <c r="AN37" s="65">
        <v>1.1093580515910078</v>
      </c>
      <c r="AO37" s="66"/>
      <c r="AP37" s="67">
        <v>0.11327261266962675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135</v>
      </c>
      <c r="U38" s="71" t="s">
        <v>310</v>
      </c>
      <c r="V38" s="72">
        <v>-0.32857142857142818</v>
      </c>
      <c r="W38" s="73" t="s">
        <v>311</v>
      </c>
      <c r="X38" s="65">
        <v>1.8516926264665108</v>
      </c>
      <c r="Y38" s="65">
        <v>1.4076010206297409</v>
      </c>
      <c r="Z38" s="74"/>
      <c r="AA38" s="67">
        <v>6.1785954068698551E-2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170</v>
      </c>
      <c r="AH38" s="60"/>
      <c r="AI38" s="71" t="s">
        <v>313</v>
      </c>
      <c r="AJ38" s="72">
        <v>6.4285714285714696E-2</v>
      </c>
      <c r="AK38" s="77" t="s">
        <v>264</v>
      </c>
      <c r="AL38" s="60"/>
      <c r="AM38" s="65">
        <v>2.1884731229159482</v>
      </c>
      <c r="AN38" s="65">
        <v>0.83888712229120732</v>
      </c>
      <c r="AO38" s="66"/>
      <c r="AP38" s="67">
        <v>0.10101202309891326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248</v>
      </c>
      <c r="U39" s="71" t="s">
        <v>315</v>
      </c>
      <c r="V39" s="72">
        <v>-0.86428571428571388</v>
      </c>
      <c r="W39" s="73" t="s">
        <v>316</v>
      </c>
      <c r="X39" s="65">
        <v>1.7379477195267929</v>
      </c>
      <c r="Y39" s="65">
        <v>1.6651209262505495</v>
      </c>
      <c r="Z39" s="74"/>
      <c r="AA39" s="67">
        <v>5.1713325883010836E-2</v>
      </c>
      <c r="AB39" s="68">
        <v>5</v>
      </c>
      <c r="AC39" s="47"/>
      <c r="AD39" s="57">
        <v>34</v>
      </c>
      <c r="AE39" s="75" t="s">
        <v>317</v>
      </c>
      <c r="AF39" s="76"/>
      <c r="AG39" s="60" t="s">
        <v>104</v>
      </c>
      <c r="AH39" s="60"/>
      <c r="AI39" s="71" t="s">
        <v>313</v>
      </c>
      <c r="AJ39" s="72">
        <v>-0.6071428571428571</v>
      </c>
      <c r="AK39" s="77" t="s">
        <v>294</v>
      </c>
      <c r="AL39" s="60"/>
      <c r="AM39" s="65">
        <v>2.0964054397883225</v>
      </c>
      <c r="AN39" s="65">
        <v>0.76664483769270619</v>
      </c>
      <c r="AO39" s="66"/>
      <c r="AP39" s="67">
        <v>8.9267228793736456E-2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253</v>
      </c>
      <c r="U40" s="71" t="s">
        <v>177</v>
      </c>
      <c r="V40" s="72">
        <v>-7.8571428571428167E-2</v>
      </c>
      <c r="W40" s="73" t="s">
        <v>195</v>
      </c>
      <c r="X40" s="65">
        <v>1.5662510962827825</v>
      </c>
      <c r="Y40" s="65">
        <v>0.80351712201161651</v>
      </c>
      <c r="Z40" s="74"/>
      <c r="AA40" s="67">
        <v>4.2635800269882729E-2</v>
      </c>
      <c r="AB40" s="68">
        <v>5</v>
      </c>
      <c r="AC40" s="47"/>
      <c r="AD40" s="57">
        <v>35</v>
      </c>
      <c r="AE40" s="75" t="s">
        <v>319</v>
      </c>
      <c r="AF40" s="76"/>
      <c r="AG40" s="60" t="s">
        <v>200</v>
      </c>
      <c r="AH40" s="60"/>
      <c r="AI40" s="71" t="s">
        <v>320</v>
      </c>
      <c r="AJ40" s="72">
        <v>-0.26428571428571451</v>
      </c>
      <c r="AK40" s="77" t="s">
        <v>321</v>
      </c>
      <c r="AL40" s="60"/>
      <c r="AM40" s="65">
        <v>2.0301048870151588</v>
      </c>
      <c r="AN40" s="65">
        <v>0.85703125540647429</v>
      </c>
      <c r="AO40" s="66"/>
      <c r="AP40" s="67">
        <v>7.7893873304669028E-2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228</v>
      </c>
      <c r="F41" s="94"/>
      <c r="G41" s="71" t="s">
        <v>68</v>
      </c>
      <c r="H41" s="50">
        <v>0.17857142857142858</v>
      </c>
      <c r="I41" s="56" t="s">
        <v>323</v>
      </c>
      <c r="J41" s="39"/>
      <c r="K41" s="43">
        <v>6.8981951247090114</v>
      </c>
      <c r="L41" s="43">
        <v>1.0486613874452488</v>
      </c>
      <c r="M41" s="44"/>
      <c r="N41" s="45">
        <v>0.84575403967674123</v>
      </c>
      <c r="O41" s="46">
        <v>1</v>
      </c>
      <c r="P41" s="47"/>
      <c r="Q41" s="57">
        <v>36</v>
      </c>
      <c r="R41" s="69" t="s">
        <v>324</v>
      </c>
      <c r="S41" s="59"/>
      <c r="T41" s="70" t="s">
        <v>228</v>
      </c>
      <c r="U41" s="71" t="s">
        <v>325</v>
      </c>
      <c r="V41" s="72">
        <v>0</v>
      </c>
      <c r="W41" s="73" t="s">
        <v>326</v>
      </c>
      <c r="X41" s="65">
        <v>1.4521704024484852</v>
      </c>
      <c r="Y41" s="65">
        <v>1.198654533803845</v>
      </c>
      <c r="Z41" s="74" t="s">
        <v>31</v>
      </c>
      <c r="AA41" s="67">
        <v>3.4219452435146604E-2</v>
      </c>
      <c r="AB41" s="68" t="s">
        <v>251</v>
      </c>
      <c r="AC41" s="47"/>
      <c r="AD41" s="57">
        <v>36</v>
      </c>
      <c r="AE41" s="75" t="s">
        <v>327</v>
      </c>
      <c r="AF41" s="76"/>
      <c r="AG41" s="60" t="s">
        <v>131</v>
      </c>
      <c r="AH41" s="60"/>
      <c r="AI41" s="71" t="s">
        <v>94</v>
      </c>
      <c r="AJ41" s="72">
        <v>0.36428571428571388</v>
      </c>
      <c r="AK41" s="77" t="s">
        <v>328</v>
      </c>
      <c r="AL41" s="60"/>
      <c r="AM41" s="65">
        <v>1.9931270440664619</v>
      </c>
      <c r="AN41" s="65">
        <v>0.90818904902694542</v>
      </c>
      <c r="AO41" s="66"/>
      <c r="AP41" s="67">
        <v>6.6727680586237056E-2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162</v>
      </c>
      <c r="F42" s="61"/>
      <c r="G42" s="71" t="s">
        <v>39</v>
      </c>
      <c r="H42" s="72">
        <v>-0.34999999999999992</v>
      </c>
      <c r="I42" s="77" t="s">
        <v>330</v>
      </c>
      <c r="J42" s="60"/>
      <c r="K42" s="65">
        <v>4.9117015297488926</v>
      </c>
      <c r="L42" s="65">
        <v>1.1661456555286718</v>
      </c>
      <c r="M42" s="66"/>
      <c r="N42" s="67">
        <v>0.73592674346651754</v>
      </c>
      <c r="O42" s="68">
        <v>2</v>
      </c>
      <c r="P42" s="47"/>
      <c r="Q42" s="57">
        <v>37</v>
      </c>
      <c r="R42" s="69" t="s">
        <v>331</v>
      </c>
      <c r="S42" s="59"/>
      <c r="T42" s="70" t="s">
        <v>131</v>
      </c>
      <c r="U42" s="71" t="s">
        <v>332</v>
      </c>
      <c r="V42" s="72">
        <v>-0.74285714285714322</v>
      </c>
      <c r="W42" s="73" t="s">
        <v>333</v>
      </c>
      <c r="X42" s="65">
        <v>1.3683140828302203</v>
      </c>
      <c r="Y42" s="65">
        <v>1.132230873448191</v>
      </c>
      <c r="Z42" s="74"/>
      <c r="AA42" s="67">
        <v>2.6289110893375916E-2</v>
      </c>
      <c r="AB42" s="68">
        <v>5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320</v>
      </c>
      <c r="AJ42" s="72">
        <v>-0.17142857142857185</v>
      </c>
      <c r="AK42" s="77" t="s">
        <v>335</v>
      </c>
      <c r="AL42" s="60"/>
      <c r="AM42" s="65">
        <v>1.8182631916186349</v>
      </c>
      <c r="AN42" s="65">
        <v>1.5972877869597306</v>
      </c>
      <c r="AO42" s="66" t="s">
        <v>31</v>
      </c>
      <c r="AP42" s="67">
        <v>5.6541136145486483E-2</v>
      </c>
      <c r="AQ42" s="68" t="s">
        <v>336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36</v>
      </c>
      <c r="J43" s="60"/>
      <c r="K43" s="65">
        <v>4.2529420760225749</v>
      </c>
      <c r="L43" s="65">
        <v>0.72072647075524787</v>
      </c>
      <c r="M43" s="66"/>
      <c r="N43" s="67">
        <v>0.64082952994097708</v>
      </c>
      <c r="O43" s="68">
        <v>2</v>
      </c>
      <c r="P43" s="47"/>
      <c r="Q43" s="57">
        <v>38</v>
      </c>
      <c r="R43" s="69" t="s">
        <v>338</v>
      </c>
      <c r="S43" s="59"/>
      <c r="T43" s="70" t="s">
        <v>34</v>
      </c>
      <c r="U43" s="71" t="s">
        <v>339</v>
      </c>
      <c r="V43" s="72">
        <v>-1.2714285714285711</v>
      </c>
      <c r="W43" s="73" t="s">
        <v>36</v>
      </c>
      <c r="X43" s="65">
        <v>1.188887228752832</v>
      </c>
      <c r="Y43" s="65">
        <v>1.0514783563513601</v>
      </c>
      <c r="Z43" s="74"/>
      <c r="AA43" s="67">
        <v>1.9398674043411005E-2</v>
      </c>
      <c r="AB43" s="68">
        <v>5</v>
      </c>
      <c r="AC43" s="47"/>
      <c r="AD43" s="57">
        <v>38</v>
      </c>
      <c r="AE43" s="75" t="s">
        <v>340</v>
      </c>
      <c r="AF43" s="76"/>
      <c r="AG43" s="60" t="s">
        <v>189</v>
      </c>
      <c r="AH43" s="60"/>
      <c r="AI43" s="71" t="s">
        <v>315</v>
      </c>
      <c r="AJ43" s="72">
        <v>0.13571428571428612</v>
      </c>
      <c r="AK43" s="77" t="s">
        <v>214</v>
      </c>
      <c r="AL43" s="60"/>
      <c r="AM43" s="65">
        <v>1.6957268762195365</v>
      </c>
      <c r="AN43" s="65">
        <v>0.86324572330177651</v>
      </c>
      <c r="AO43" s="66" t="s">
        <v>91</v>
      </c>
      <c r="AP43" s="67">
        <v>4.7041082872886025E-2</v>
      </c>
      <c r="AQ43" s="68" t="s">
        <v>341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78</v>
      </c>
      <c r="F44" s="61"/>
      <c r="G44" s="71" t="s">
        <v>224</v>
      </c>
      <c r="H44" s="72">
        <v>-0.29285714285714298</v>
      </c>
      <c r="I44" s="77" t="s">
        <v>343</v>
      </c>
      <c r="J44" s="60"/>
      <c r="K44" s="65">
        <v>3.5708449497671251</v>
      </c>
      <c r="L44" s="65">
        <v>0.56092020990535163</v>
      </c>
      <c r="M44" s="66"/>
      <c r="N44" s="67">
        <v>0.5609842372977768</v>
      </c>
      <c r="O44" s="68">
        <v>3</v>
      </c>
      <c r="P44" s="47"/>
      <c r="Q44" s="57">
        <v>39</v>
      </c>
      <c r="R44" s="69" t="s">
        <v>344</v>
      </c>
      <c r="S44" s="59"/>
      <c r="T44" s="70" t="s">
        <v>104</v>
      </c>
      <c r="U44" s="71" t="s">
        <v>345</v>
      </c>
      <c r="V44" s="72">
        <v>-3.5714285714285712E-2</v>
      </c>
      <c r="W44" s="73" t="s">
        <v>346</v>
      </c>
      <c r="X44" s="65">
        <v>1.1647883858143364</v>
      </c>
      <c r="Y44" s="65">
        <v>0.92862348845284504</v>
      </c>
      <c r="Z44" s="74"/>
      <c r="AA44" s="67">
        <v>1.2647906921077914E-2</v>
      </c>
      <c r="AB44" s="68">
        <v>5</v>
      </c>
      <c r="AC44" s="47"/>
      <c r="AD44" s="57">
        <v>39</v>
      </c>
      <c r="AE44" s="75" t="s">
        <v>347</v>
      </c>
      <c r="AF44" s="76"/>
      <c r="AG44" s="60" t="s">
        <v>74</v>
      </c>
      <c r="AH44" s="60"/>
      <c r="AI44" s="71" t="s">
        <v>348</v>
      </c>
      <c r="AJ44" s="72">
        <v>-0.11428571428571388</v>
      </c>
      <c r="AK44" s="77" t="s">
        <v>349</v>
      </c>
      <c r="AL44" s="60"/>
      <c r="AM44" s="65">
        <v>1.3907049851536137</v>
      </c>
      <c r="AN44" s="65">
        <v>1.0859445627370361</v>
      </c>
      <c r="AO44" s="66"/>
      <c r="AP44" s="67">
        <v>3.9249868597339095E-2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197</v>
      </c>
      <c r="F45" s="61"/>
      <c r="G45" s="71" t="s">
        <v>299</v>
      </c>
      <c r="H45" s="72">
        <v>-0.13571428571428612</v>
      </c>
      <c r="I45" s="77" t="s">
        <v>351</v>
      </c>
      <c r="J45" s="60"/>
      <c r="K45" s="65">
        <v>3.3242826117120723</v>
      </c>
      <c r="L45" s="65">
        <v>0.81461909328185389</v>
      </c>
      <c r="M45" s="66" t="s">
        <v>91</v>
      </c>
      <c r="N45" s="67">
        <v>0.48665216136203426</v>
      </c>
      <c r="O45" s="68" t="s">
        <v>92</v>
      </c>
      <c r="P45" s="47"/>
      <c r="Q45" s="57">
        <v>40</v>
      </c>
      <c r="R45" s="69" t="s">
        <v>352</v>
      </c>
      <c r="S45" s="59"/>
      <c r="T45" s="70" t="s">
        <v>206</v>
      </c>
      <c r="U45" s="71" t="s">
        <v>353</v>
      </c>
      <c r="V45" s="72">
        <v>-1.4857142857142864</v>
      </c>
      <c r="W45" s="73" t="s">
        <v>354</v>
      </c>
      <c r="X45" s="65">
        <v>0.66012538100758134</v>
      </c>
      <c r="Y45" s="65">
        <v>0.94151221934557738</v>
      </c>
      <c r="Z45" s="74"/>
      <c r="AA45" s="67">
        <v>8.8220165078523108E-3</v>
      </c>
      <c r="AB45" s="68">
        <v>6</v>
      </c>
      <c r="AC45" s="47"/>
      <c r="AD45" s="57">
        <v>40</v>
      </c>
      <c r="AE45" s="75" t="s">
        <v>355</v>
      </c>
      <c r="AF45" s="76"/>
      <c r="AG45" s="60" t="s">
        <v>55</v>
      </c>
      <c r="AH45" s="60"/>
      <c r="AI45" s="71" t="s">
        <v>356</v>
      </c>
      <c r="AJ45" s="72">
        <v>-0.39285714285714285</v>
      </c>
      <c r="AK45" s="77" t="s">
        <v>357</v>
      </c>
      <c r="AL45" s="60"/>
      <c r="AM45" s="65">
        <v>1.3216850171646699</v>
      </c>
      <c r="AN45" s="65">
        <v>0.96545213873252744</v>
      </c>
      <c r="AO45" s="66"/>
      <c r="AP45" s="67">
        <v>3.1845328250219768E-2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359</v>
      </c>
      <c r="H46" s="72">
        <v>-0.39285714285714285</v>
      </c>
      <c r="I46" s="77" t="s">
        <v>360</v>
      </c>
      <c r="J46" s="60"/>
      <c r="K46" s="65">
        <v>3.1660570780987571</v>
      </c>
      <c r="L46" s="65">
        <v>0.84962748163012591</v>
      </c>
      <c r="M46" s="66"/>
      <c r="N46" s="67">
        <v>0.41585806151114124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100</v>
      </c>
      <c r="U46" s="71" t="s">
        <v>362</v>
      </c>
      <c r="V46" s="72">
        <v>-0.13571428571428612</v>
      </c>
      <c r="W46" s="73" t="s">
        <v>363</v>
      </c>
      <c r="X46" s="65">
        <v>0.64507093251666403</v>
      </c>
      <c r="Y46" s="65">
        <v>1.0481470808432758</v>
      </c>
      <c r="Z46" s="74"/>
      <c r="AA46" s="67">
        <v>5.0833772014845157E-3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365</v>
      </c>
      <c r="AJ46" s="72">
        <v>-7.1428571428571425E-2</v>
      </c>
      <c r="AK46" s="77" t="s">
        <v>88</v>
      </c>
      <c r="AL46" s="60"/>
      <c r="AM46" s="65">
        <v>1.211465984882373</v>
      </c>
      <c r="AN46" s="65">
        <v>0.59354908125245309</v>
      </c>
      <c r="AO46" s="66"/>
      <c r="AP46" s="67">
        <v>2.5058273356106046E-2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253</v>
      </c>
      <c r="F47" s="61"/>
      <c r="G47" s="71" t="s">
        <v>367</v>
      </c>
      <c r="H47" s="72">
        <v>0.44285714285714306</v>
      </c>
      <c r="I47" s="77" t="s">
        <v>57</v>
      </c>
      <c r="J47" s="60"/>
      <c r="K47" s="65">
        <v>2.8065268089862743</v>
      </c>
      <c r="L47" s="65">
        <v>0.92219796505967133</v>
      </c>
      <c r="M47" s="66"/>
      <c r="N47" s="67">
        <v>0.35310317925586149</v>
      </c>
      <c r="O47" s="68">
        <v>4</v>
      </c>
      <c r="P47" s="47"/>
      <c r="Q47" s="57">
        <v>42</v>
      </c>
      <c r="R47" s="69" t="s">
        <v>368</v>
      </c>
      <c r="S47" s="59"/>
      <c r="T47" s="70" t="s">
        <v>59</v>
      </c>
      <c r="U47" s="71" t="s">
        <v>369</v>
      </c>
      <c r="V47" s="72">
        <v>-0.49285714285714327</v>
      </c>
      <c r="W47" s="73" t="s">
        <v>370</v>
      </c>
      <c r="X47" s="65">
        <v>0.48449993573052552</v>
      </c>
      <c r="Y47" s="65">
        <v>0.91939096606611015</v>
      </c>
      <c r="Z47" s="74" t="s">
        <v>31</v>
      </c>
      <c r="AA47" s="67">
        <v>2.2753596450462055E-3</v>
      </c>
      <c r="AB47" s="68" t="s">
        <v>201</v>
      </c>
      <c r="AC47" s="47"/>
      <c r="AD47" s="57">
        <v>42</v>
      </c>
      <c r="AE47" s="75" t="s">
        <v>371</v>
      </c>
      <c r="AF47" s="76"/>
      <c r="AG47" s="60" t="s">
        <v>118</v>
      </c>
      <c r="AH47" s="60"/>
      <c r="AI47" s="71" t="s">
        <v>365</v>
      </c>
      <c r="AJ47" s="72">
        <v>-0.9642857142857143</v>
      </c>
      <c r="AK47" s="77" t="s">
        <v>88</v>
      </c>
      <c r="AL47" s="60"/>
      <c r="AM47" s="65">
        <v>1.1966347355922538</v>
      </c>
      <c r="AN47" s="65">
        <v>0.74841128537644486</v>
      </c>
      <c r="AO47" s="66"/>
      <c r="AP47" s="67">
        <v>1.8354308292277688E-2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206</v>
      </c>
      <c r="F48" s="61"/>
      <c r="G48" s="71" t="s">
        <v>373</v>
      </c>
      <c r="H48" s="72">
        <v>-0.43571428571428533</v>
      </c>
      <c r="I48" s="77" t="s">
        <v>374</v>
      </c>
      <c r="J48" s="60"/>
      <c r="K48" s="65">
        <v>2.3945307249793655</v>
      </c>
      <c r="L48" s="65">
        <v>0.81749302669875401</v>
      </c>
      <c r="M48" s="66"/>
      <c r="N48" s="67">
        <v>0.29956066784225877</v>
      </c>
      <c r="O48" s="68">
        <v>4</v>
      </c>
      <c r="P48" s="47"/>
      <c r="Q48" s="57">
        <v>43</v>
      </c>
      <c r="R48" s="69" t="s">
        <v>375</v>
      </c>
      <c r="S48" s="59"/>
      <c r="T48" s="70" t="s">
        <v>200</v>
      </c>
      <c r="U48" s="71" t="s">
        <v>356</v>
      </c>
      <c r="V48" s="72">
        <v>-0.19285714285714306</v>
      </c>
      <c r="W48" s="73" t="s">
        <v>376</v>
      </c>
      <c r="X48" s="65">
        <v>0.39259426966939037</v>
      </c>
      <c r="Y48" s="65">
        <v>1.0135643226899633</v>
      </c>
      <c r="Z48" s="74"/>
      <c r="AA48" s="67">
        <v>0</v>
      </c>
      <c r="AB48" s="68">
        <v>6</v>
      </c>
      <c r="AC48" s="47"/>
      <c r="AD48" s="57">
        <v>43</v>
      </c>
      <c r="AE48" s="75" t="s">
        <v>377</v>
      </c>
      <c r="AF48" s="76"/>
      <c r="AG48" s="60" t="s">
        <v>253</v>
      </c>
      <c r="AH48" s="60"/>
      <c r="AI48" s="71" t="s">
        <v>378</v>
      </c>
      <c r="AJ48" s="72">
        <v>0.21428571428571427</v>
      </c>
      <c r="AK48" s="77" t="s">
        <v>88</v>
      </c>
      <c r="AL48" s="60"/>
      <c r="AM48" s="65">
        <v>0.85706589619047668</v>
      </c>
      <c r="AN48" s="65">
        <v>0.71907187642631532</v>
      </c>
      <c r="AO48" s="66" t="s">
        <v>31</v>
      </c>
      <c r="AP48" s="67">
        <v>1.3552726276846771E-2</v>
      </c>
      <c r="AQ48" s="68" t="s">
        <v>303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121</v>
      </c>
      <c r="F49" s="61"/>
      <c r="G49" s="71" t="s">
        <v>380</v>
      </c>
      <c r="H49" s="72">
        <v>0.37142857142857161</v>
      </c>
      <c r="I49" s="77" t="s">
        <v>381</v>
      </c>
      <c r="J49" s="60"/>
      <c r="K49" s="65">
        <v>2.2986379644125949</v>
      </c>
      <c r="L49" s="65">
        <v>0.6594176348070957</v>
      </c>
      <c r="M49" s="66"/>
      <c r="N49" s="67">
        <v>0.24816235076851881</v>
      </c>
      <c r="O49" s="68">
        <v>4</v>
      </c>
      <c r="P49" s="14"/>
      <c r="Q49" s="57">
        <v>44</v>
      </c>
      <c r="R49" s="69" t="s">
        <v>382</v>
      </c>
      <c r="S49" s="59"/>
      <c r="T49" s="70" t="s">
        <v>197</v>
      </c>
      <c r="U49" s="71" t="s">
        <v>383</v>
      </c>
      <c r="V49" s="72">
        <v>-1.0357142857142858</v>
      </c>
      <c r="W49" s="73" t="s">
        <v>88</v>
      </c>
      <c r="X49" s="65">
        <v>-2.0788021670020342E-2</v>
      </c>
      <c r="Y49" s="65">
        <v>1.0433030649611073</v>
      </c>
      <c r="Z49" s="74"/>
      <c r="AA49" s="67">
        <v>0</v>
      </c>
      <c r="AB49" s="68">
        <v>6</v>
      </c>
      <c r="AC49" s="14"/>
      <c r="AD49" s="57">
        <v>44</v>
      </c>
      <c r="AE49" s="75" t="s">
        <v>384</v>
      </c>
      <c r="AF49" s="76"/>
      <c r="AG49" s="60" t="s">
        <v>135</v>
      </c>
      <c r="AH49" s="60"/>
      <c r="AI49" s="71" t="s">
        <v>385</v>
      </c>
      <c r="AJ49" s="72">
        <v>0.50714285714285678</v>
      </c>
      <c r="AK49" s="77" t="s">
        <v>386</v>
      </c>
      <c r="AL49" s="60"/>
      <c r="AM49" s="65">
        <v>0.78142145664229024</v>
      </c>
      <c r="AN49" s="65">
        <v>0.76712647403883349</v>
      </c>
      <c r="AO49" s="66"/>
      <c r="AP49" s="67">
        <v>9.1749307895187798E-3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87</v>
      </c>
      <c r="F50" s="61"/>
      <c r="G50" s="71" t="s">
        <v>388</v>
      </c>
      <c r="H50" s="72">
        <v>-0.20000000000000082</v>
      </c>
      <c r="I50" s="77" t="s">
        <v>354</v>
      </c>
      <c r="J50" s="60"/>
      <c r="K50" s="65">
        <v>1.9737988382750107</v>
      </c>
      <c r="L50" s="65">
        <v>0.76925579675426614</v>
      </c>
      <c r="M50" s="66"/>
      <c r="N50" s="67">
        <v>0.20402754567955667</v>
      </c>
      <c r="O50" s="68">
        <v>4</v>
      </c>
      <c r="P50" s="14"/>
      <c r="Q50" s="57">
        <v>45</v>
      </c>
      <c r="R50" s="69" t="s">
        <v>389</v>
      </c>
      <c r="S50" s="59"/>
      <c r="T50" s="70" t="s">
        <v>46</v>
      </c>
      <c r="U50" s="71" t="s">
        <v>132</v>
      </c>
      <c r="V50" s="72">
        <v>-0.94999999999999984</v>
      </c>
      <c r="W50" s="73" t="s">
        <v>390</v>
      </c>
      <c r="X50" s="65">
        <v>-0.52983118571993626</v>
      </c>
      <c r="Y50" s="65">
        <v>1.0810591540593821</v>
      </c>
      <c r="Z50" s="74" t="s">
        <v>31</v>
      </c>
      <c r="AA50" s="67">
        <v>0</v>
      </c>
      <c r="AB50" s="68" t="s">
        <v>275</v>
      </c>
      <c r="AC50" s="14"/>
      <c r="AD50" s="57">
        <v>45</v>
      </c>
      <c r="AE50" s="75" t="s">
        <v>391</v>
      </c>
      <c r="AF50" s="76"/>
      <c r="AG50" s="60" t="s">
        <v>28</v>
      </c>
      <c r="AH50" s="60"/>
      <c r="AI50" s="71" t="s">
        <v>385</v>
      </c>
      <c r="AJ50" s="72">
        <v>-2.8571428571428976E-2</v>
      </c>
      <c r="AK50" s="77" t="s">
        <v>392</v>
      </c>
      <c r="AL50" s="60"/>
      <c r="AM50" s="65">
        <v>0.56566048917227763</v>
      </c>
      <c r="AN50" s="65">
        <v>1.6190793625669273</v>
      </c>
      <c r="AO50" s="66"/>
      <c r="AP50" s="67">
        <v>6.0059034793412003E-3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82</v>
      </c>
      <c r="F51" s="61"/>
      <c r="G51" s="71" t="s">
        <v>229</v>
      </c>
      <c r="H51" s="72">
        <v>-1.0071428571428567</v>
      </c>
      <c r="I51" s="77" t="s">
        <v>394</v>
      </c>
      <c r="J51" s="60"/>
      <c r="K51" s="65">
        <v>1.9410310234489647</v>
      </c>
      <c r="L51" s="65">
        <v>0.49683296433498375</v>
      </c>
      <c r="M51" s="66"/>
      <c r="N51" s="67">
        <v>0.16062543993791126</v>
      </c>
      <c r="O51" s="68">
        <v>4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-0.72857142857142776</v>
      </c>
      <c r="W51" s="73" t="s">
        <v>264</v>
      </c>
      <c r="X51" s="65">
        <v>-0.72430157068094558</v>
      </c>
      <c r="Y51" s="65">
        <v>1.8701905219421657</v>
      </c>
      <c r="Z51" s="74" t="s">
        <v>31</v>
      </c>
      <c r="AA51" s="67">
        <v>0</v>
      </c>
      <c r="AB51" s="68" t="s">
        <v>275</v>
      </c>
      <c r="AC51" s="14"/>
      <c r="AD51" s="57">
        <v>46</v>
      </c>
      <c r="AE51" s="75" t="s">
        <v>397</v>
      </c>
      <c r="AF51" s="76"/>
      <c r="AG51" s="60" t="s">
        <v>121</v>
      </c>
      <c r="AH51" s="60"/>
      <c r="AI51" s="71" t="s">
        <v>163</v>
      </c>
      <c r="AJ51" s="72">
        <v>3.5714285714285712E-2</v>
      </c>
      <c r="AK51" s="77" t="s">
        <v>183</v>
      </c>
      <c r="AL51" s="60"/>
      <c r="AM51" s="65">
        <v>0.45906677454472899</v>
      </c>
      <c r="AN51" s="65">
        <v>0.57039881432260142</v>
      </c>
      <c r="AO51" s="66"/>
      <c r="AP51" s="67">
        <v>3.4340513284932656E-3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104</v>
      </c>
      <c r="F52" s="61"/>
      <c r="G52" s="71" t="s">
        <v>310</v>
      </c>
      <c r="H52" s="72">
        <v>-0.30000000000000021</v>
      </c>
      <c r="I52" s="77" t="s">
        <v>363</v>
      </c>
      <c r="J52" s="60"/>
      <c r="K52" s="65">
        <v>1.6431101347989205</v>
      </c>
      <c r="L52" s="65">
        <v>0.81428969776668514</v>
      </c>
      <c r="M52" s="66"/>
      <c r="N52" s="67">
        <v>0.12388494534808474</v>
      </c>
      <c r="O52" s="68">
        <v>5</v>
      </c>
      <c r="P52" s="14"/>
      <c r="Q52" s="57">
        <v>47</v>
      </c>
      <c r="R52" s="69" t="s">
        <v>399</v>
      </c>
      <c r="S52" s="59"/>
      <c r="T52" s="70" t="s">
        <v>228</v>
      </c>
      <c r="U52" s="71" t="s">
        <v>400</v>
      </c>
      <c r="V52" s="72">
        <v>1.9642857142857142</v>
      </c>
      <c r="W52" s="73" t="s">
        <v>401</v>
      </c>
      <c r="X52" s="65">
        <v>-0.77939055845991734</v>
      </c>
      <c r="Y52" s="65">
        <v>1.6529191339717437</v>
      </c>
      <c r="Z52" s="74" t="s">
        <v>31</v>
      </c>
      <c r="AA52" s="67">
        <v>0</v>
      </c>
      <c r="AB52" s="68" t="s">
        <v>275</v>
      </c>
      <c r="AC52" s="14"/>
      <c r="AD52" s="57">
        <v>47</v>
      </c>
      <c r="AE52" s="75" t="s">
        <v>402</v>
      </c>
      <c r="AF52" s="76"/>
      <c r="AG52" s="60" t="s">
        <v>34</v>
      </c>
      <c r="AH52" s="60"/>
      <c r="AI52" s="71" t="s">
        <v>403</v>
      </c>
      <c r="AJ52" s="72">
        <v>-0.5357142857142857</v>
      </c>
      <c r="AK52" s="77" t="s">
        <v>404</v>
      </c>
      <c r="AL52" s="60"/>
      <c r="AM52" s="65">
        <v>0.30736652030176881</v>
      </c>
      <c r="AN52" s="65">
        <v>0.76716216458726039</v>
      </c>
      <c r="AO52" s="66"/>
      <c r="AP52" s="67">
        <v>1.712076900871702E-3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63</v>
      </c>
      <c r="F53" s="61"/>
      <c r="G53" s="71" t="s">
        <v>163</v>
      </c>
      <c r="H53" s="72">
        <v>0.19285714285714306</v>
      </c>
      <c r="I53" s="77" t="s">
        <v>406</v>
      </c>
      <c r="J53" s="60"/>
      <c r="K53" s="65">
        <v>1.5128446956233275</v>
      </c>
      <c r="L53" s="65">
        <v>0.74768942168518882</v>
      </c>
      <c r="M53" s="66" t="s">
        <v>31</v>
      </c>
      <c r="N53" s="67">
        <v>9.0057229738748176E-2</v>
      </c>
      <c r="O53" s="68" t="s">
        <v>251</v>
      </c>
      <c r="P53" s="14"/>
      <c r="Q53" s="57">
        <v>48</v>
      </c>
      <c r="R53" s="69" t="s">
        <v>407</v>
      </c>
      <c r="S53" s="59"/>
      <c r="T53" s="70" t="s">
        <v>162</v>
      </c>
      <c r="U53" s="71" t="s">
        <v>408</v>
      </c>
      <c r="V53" s="72">
        <v>0.7142857142857143</v>
      </c>
      <c r="W53" s="73" t="s">
        <v>409</v>
      </c>
      <c r="X53" s="65">
        <v>-0.93762358076441521</v>
      </c>
      <c r="Y53" s="65">
        <v>1.0533911317722784</v>
      </c>
      <c r="Z53" s="74"/>
      <c r="AA53" s="67">
        <v>0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253</v>
      </c>
      <c r="AH53" s="60"/>
      <c r="AI53" s="71" t="s">
        <v>373</v>
      </c>
      <c r="AJ53" s="72">
        <v>-0.25</v>
      </c>
      <c r="AK53" s="77" t="s">
        <v>88</v>
      </c>
      <c r="AL53" s="60"/>
      <c r="AM53" s="65">
        <v>0.305599845775191</v>
      </c>
      <c r="AN53" s="65">
        <v>0.67918843509633198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228</v>
      </c>
      <c r="F54" s="61"/>
      <c r="G54" s="71" t="s">
        <v>203</v>
      </c>
      <c r="H54" s="72">
        <v>-0.57857142857142818</v>
      </c>
      <c r="I54" s="77" t="s">
        <v>412</v>
      </c>
      <c r="J54" s="60"/>
      <c r="K54" s="65">
        <v>1.0612132822931226</v>
      </c>
      <c r="L54" s="65">
        <v>1.1185167331668648</v>
      </c>
      <c r="M54" s="66"/>
      <c r="N54" s="67">
        <v>6.6328144249592005E-2</v>
      </c>
      <c r="O54" s="68">
        <v>5</v>
      </c>
      <c r="P54" s="14"/>
      <c r="Q54" s="57">
        <v>49</v>
      </c>
      <c r="R54" s="69" t="s">
        <v>413</v>
      </c>
      <c r="S54" s="59"/>
      <c r="T54" s="70" t="s">
        <v>228</v>
      </c>
      <c r="U54" s="71" t="s">
        <v>414</v>
      </c>
      <c r="V54" s="72">
        <v>-4.8214285714285712</v>
      </c>
      <c r="W54" s="73" t="s">
        <v>415</v>
      </c>
      <c r="X54" s="65">
        <v>-0.96453738783775433</v>
      </c>
      <c r="Y54" s="65">
        <v>2.4620050770242035</v>
      </c>
      <c r="Z54" s="74" t="s">
        <v>91</v>
      </c>
      <c r="AA54" s="67">
        <v>0</v>
      </c>
      <c r="AB54" s="68" t="s">
        <v>272</v>
      </c>
      <c r="AC54" s="14"/>
      <c r="AD54" s="57">
        <v>49</v>
      </c>
      <c r="AE54" s="75" t="s">
        <v>416</v>
      </c>
      <c r="AF54" s="76"/>
      <c r="AG54" s="60" t="s">
        <v>46</v>
      </c>
      <c r="AH54" s="60"/>
      <c r="AI54" s="71" t="s">
        <v>417</v>
      </c>
      <c r="AJ54" s="72">
        <v>0.14285714285714285</v>
      </c>
      <c r="AK54" s="77" t="s">
        <v>418</v>
      </c>
      <c r="AL54" s="60"/>
      <c r="AM54" s="65">
        <v>-1.1639827201822684E-2</v>
      </c>
      <c r="AN54" s="65">
        <v>0.71292022203848648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118</v>
      </c>
      <c r="F55" s="61"/>
      <c r="G55" s="71" t="s">
        <v>420</v>
      </c>
      <c r="H55" s="72">
        <v>0.6071428571428571</v>
      </c>
      <c r="I55" s="77" t="s">
        <v>421</v>
      </c>
      <c r="J55" s="60"/>
      <c r="K55" s="65">
        <v>0.99210834499886025</v>
      </c>
      <c r="L55" s="65">
        <v>0.50854269942811614</v>
      </c>
      <c r="M55" s="66"/>
      <c r="N55" s="67">
        <v>4.4144268372998334E-2</v>
      </c>
      <c r="O55" s="68">
        <v>5</v>
      </c>
      <c r="P55" s="14"/>
      <c r="Q55" s="57">
        <v>50</v>
      </c>
      <c r="R55" s="69" t="s">
        <v>422</v>
      </c>
      <c r="S55" s="59"/>
      <c r="T55" s="70" t="s">
        <v>248</v>
      </c>
      <c r="U55" s="71" t="s">
        <v>423</v>
      </c>
      <c r="V55" s="72">
        <v>-0.20714285714285754</v>
      </c>
      <c r="W55" s="73" t="s">
        <v>424</v>
      </c>
      <c r="X55" s="65">
        <v>-1.0889900350000001</v>
      </c>
      <c r="Y55" s="65">
        <v>1.3357409525738186</v>
      </c>
      <c r="Z55" s="74"/>
      <c r="AA55" s="67">
        <v>0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248</v>
      </c>
      <c r="AH55" s="60"/>
      <c r="AI55" s="71" t="s">
        <v>426</v>
      </c>
      <c r="AJ55" s="72">
        <v>-0.21428571428571427</v>
      </c>
      <c r="AK55" s="77" t="s">
        <v>335</v>
      </c>
      <c r="AL55" s="60"/>
      <c r="AM55" s="65">
        <v>-2.5830464812505827E-2</v>
      </c>
      <c r="AN55" s="65">
        <v>1.3335578173785336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131</v>
      </c>
      <c r="F56" s="61"/>
      <c r="G56" s="71" t="s">
        <v>142</v>
      </c>
      <c r="H56" s="72">
        <v>0</v>
      </c>
      <c r="I56" s="77" t="s">
        <v>428</v>
      </c>
      <c r="J56" s="60"/>
      <c r="K56" s="65">
        <v>0.96649060719672497</v>
      </c>
      <c r="L56" s="65">
        <v>0.87880207128038845</v>
      </c>
      <c r="M56" s="66"/>
      <c r="N56" s="67">
        <v>2.2533213719516509E-2</v>
      </c>
      <c r="O56" s="68">
        <v>5</v>
      </c>
      <c r="P56" s="14"/>
      <c r="Q56" s="57">
        <v>51</v>
      </c>
      <c r="R56" s="69" t="s">
        <v>429</v>
      </c>
      <c r="S56" s="59"/>
      <c r="T56" s="70" t="s">
        <v>55</v>
      </c>
      <c r="U56" s="71" t="s">
        <v>353</v>
      </c>
      <c r="V56" s="72">
        <v>-0.52857142857142903</v>
      </c>
      <c r="W56" s="73" t="s">
        <v>430</v>
      </c>
      <c r="X56" s="65">
        <v>-1.2446411152357426</v>
      </c>
      <c r="Y56" s="65">
        <v>1.6623081328787277</v>
      </c>
      <c r="Z56" s="74" t="s">
        <v>31</v>
      </c>
      <c r="AA56" s="67">
        <v>0</v>
      </c>
      <c r="AB56" s="68" t="s">
        <v>275</v>
      </c>
      <c r="AC56" s="14"/>
      <c r="AD56" s="57">
        <v>51</v>
      </c>
      <c r="AE56" s="75" t="s">
        <v>431</v>
      </c>
      <c r="AF56" s="76"/>
      <c r="AG56" s="60" t="s">
        <v>87</v>
      </c>
      <c r="AH56" s="60"/>
      <c r="AI56" s="71" t="s">
        <v>432</v>
      </c>
      <c r="AJ56" s="72">
        <v>3.3714285714285706</v>
      </c>
      <c r="AK56" s="77" t="s">
        <v>328</v>
      </c>
      <c r="AL56" s="60"/>
      <c r="AM56" s="65">
        <v>-0.22642336966761564</v>
      </c>
      <c r="AN56" s="65">
        <v>0.74210371617268467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125</v>
      </c>
      <c r="F57" s="61"/>
      <c r="G57" s="71" t="s">
        <v>434</v>
      </c>
      <c r="H57" s="72">
        <v>1.4857142857142864</v>
      </c>
      <c r="I57" s="77" t="s">
        <v>435</v>
      </c>
      <c r="J57" s="60"/>
      <c r="K57" s="65">
        <v>0.53979186666666679</v>
      </c>
      <c r="L57" s="65">
        <v>0.64989460964515877</v>
      </c>
      <c r="M57" s="66"/>
      <c r="N57" s="67">
        <v>1.0463286246683983E-2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153</v>
      </c>
      <c r="U57" s="71" t="s">
        <v>396</v>
      </c>
      <c r="V57" s="72">
        <v>-1.2285714285714278</v>
      </c>
      <c r="W57" s="73" t="s">
        <v>88</v>
      </c>
      <c r="X57" s="65">
        <v>-1.4688452173028375</v>
      </c>
      <c r="Y57" s="65">
        <v>1.6056768841876172</v>
      </c>
      <c r="Z57" s="74" t="s">
        <v>31</v>
      </c>
      <c r="AA57" s="67">
        <v>0</v>
      </c>
      <c r="AB57" s="68" t="s">
        <v>275</v>
      </c>
      <c r="AC57" s="14"/>
      <c r="AD57" s="57">
        <v>52</v>
      </c>
      <c r="AE57" s="75" t="s">
        <v>437</v>
      </c>
      <c r="AF57" s="76"/>
      <c r="AG57" s="60" t="s">
        <v>24</v>
      </c>
      <c r="AH57" s="60"/>
      <c r="AI57" s="71" t="s">
        <v>203</v>
      </c>
      <c r="AJ57" s="72">
        <v>0.72142857142857097</v>
      </c>
      <c r="AK57" s="77" t="s">
        <v>438</v>
      </c>
      <c r="AL57" s="60"/>
      <c r="AM57" s="65">
        <v>-0.24958011643811029</v>
      </c>
      <c r="AN57" s="65">
        <v>0.90441032740232652</v>
      </c>
      <c r="AO57" s="66" t="s">
        <v>31</v>
      </c>
      <c r="AP57" s="67">
        <v>0</v>
      </c>
      <c r="AQ57" s="68" t="s">
        <v>303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194</v>
      </c>
      <c r="H58" s="72">
        <v>-1.9285714285714286</v>
      </c>
      <c r="I58" s="77" t="s">
        <v>440</v>
      </c>
      <c r="J58" s="60"/>
      <c r="K58" s="65">
        <v>0.44204563539457403</v>
      </c>
      <c r="L58" s="65">
        <v>2.4837987244857662</v>
      </c>
      <c r="M58" s="66" t="s">
        <v>31</v>
      </c>
      <c r="N58" s="67">
        <v>5.7899734132819166E-4</v>
      </c>
      <c r="O58" s="68" t="s">
        <v>201</v>
      </c>
      <c r="P58" s="14"/>
      <c r="Q58" s="57">
        <v>53</v>
      </c>
      <c r="R58" s="69" t="s">
        <v>441</v>
      </c>
      <c r="S58" s="59"/>
      <c r="T58" s="70" t="s">
        <v>170</v>
      </c>
      <c r="U58" s="71" t="s">
        <v>423</v>
      </c>
      <c r="V58" s="72">
        <v>7.8571428571428167E-2</v>
      </c>
      <c r="W58" s="73" t="s">
        <v>88</v>
      </c>
      <c r="X58" s="65">
        <v>-1.5660342802932139</v>
      </c>
      <c r="Y58" s="65">
        <v>1.3944536621651875</v>
      </c>
      <c r="Z58" s="74"/>
      <c r="AA58" s="67">
        <v>0</v>
      </c>
      <c r="AB58" s="68">
        <v>7</v>
      </c>
      <c r="AC58" s="14"/>
      <c r="AD58" s="57">
        <v>53</v>
      </c>
      <c r="AE58" s="75" t="s">
        <v>442</v>
      </c>
      <c r="AF58" s="76"/>
      <c r="AG58" s="60" t="s">
        <v>197</v>
      </c>
      <c r="AH58" s="60"/>
      <c r="AI58" s="71" t="s">
        <v>417</v>
      </c>
      <c r="AJ58" s="72">
        <v>1.2142857142857142</v>
      </c>
      <c r="AK58" s="77" t="s">
        <v>443</v>
      </c>
      <c r="AL58" s="60"/>
      <c r="AM58" s="65">
        <v>-0.25594701194331748</v>
      </c>
      <c r="AN58" s="65">
        <v>1.5022285390964349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55</v>
      </c>
      <c r="F59" s="61"/>
      <c r="G59" s="71" t="s">
        <v>235</v>
      </c>
      <c r="H59" s="72">
        <v>3.6071428571428572</v>
      </c>
      <c r="I59" s="77" t="s">
        <v>335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445</v>
      </c>
      <c r="S59" s="59"/>
      <c r="T59" s="70" t="s">
        <v>51</v>
      </c>
      <c r="U59" s="71" t="s">
        <v>423</v>
      </c>
      <c r="V59" s="72">
        <v>1.0285714285714289</v>
      </c>
      <c r="W59" s="73" t="s">
        <v>446</v>
      </c>
      <c r="X59" s="65">
        <v>-1.589887098369656</v>
      </c>
      <c r="Y59" s="65">
        <v>1.5465123185605312</v>
      </c>
      <c r="Z59" s="74"/>
      <c r="AA59" s="67">
        <v>0</v>
      </c>
      <c r="AB59" s="68">
        <v>7</v>
      </c>
      <c r="AC59" s="14"/>
      <c r="AD59" s="57">
        <v>54</v>
      </c>
      <c r="AE59" s="75" t="s">
        <v>447</v>
      </c>
      <c r="AF59" s="76"/>
      <c r="AG59" s="60" t="s">
        <v>248</v>
      </c>
      <c r="AH59" s="60"/>
      <c r="AI59" s="71" t="s">
        <v>142</v>
      </c>
      <c r="AJ59" s="72">
        <v>1.1714285714285719</v>
      </c>
      <c r="AK59" s="77" t="s">
        <v>448</v>
      </c>
      <c r="AL59" s="60"/>
      <c r="AM59" s="65">
        <v>-0.37912333950772226</v>
      </c>
      <c r="AN59" s="65">
        <v>1.2787914699562342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170</v>
      </c>
      <c r="F60" s="61"/>
      <c r="G60" s="71" t="s">
        <v>450</v>
      </c>
      <c r="H60" s="72">
        <v>2.1785714285714284</v>
      </c>
      <c r="I60" s="77" t="s">
        <v>451</v>
      </c>
      <c r="J60" s="60"/>
      <c r="K60" s="65">
        <v>-0.1886197157608861</v>
      </c>
      <c r="L60" s="65">
        <v>0.80000705472910549</v>
      </c>
      <c r="M60" s="66" t="s">
        <v>31</v>
      </c>
      <c r="N60" s="67">
        <v>0</v>
      </c>
      <c r="O60" s="68" t="s">
        <v>201</v>
      </c>
      <c r="P60" s="14"/>
      <c r="Q60" s="57">
        <v>55</v>
      </c>
      <c r="R60" s="69" t="s">
        <v>452</v>
      </c>
      <c r="S60" s="59"/>
      <c r="T60" s="70" t="s">
        <v>189</v>
      </c>
      <c r="U60" s="71" t="s">
        <v>453</v>
      </c>
      <c r="V60" s="72">
        <v>4.8214285714285712</v>
      </c>
      <c r="W60" s="73" t="s">
        <v>454</v>
      </c>
      <c r="X60" s="65">
        <v>-1.7382158195894553</v>
      </c>
      <c r="Y60" s="65">
        <v>1.4407377596705002</v>
      </c>
      <c r="Z60" s="74"/>
      <c r="AA60" s="67">
        <v>0</v>
      </c>
      <c r="AB60" s="68">
        <v>7</v>
      </c>
      <c r="AC60" s="14"/>
      <c r="AD60" s="57">
        <v>55</v>
      </c>
      <c r="AE60" s="75" t="s">
        <v>455</v>
      </c>
      <c r="AF60" s="76"/>
      <c r="AG60" s="60" t="s">
        <v>63</v>
      </c>
      <c r="AH60" s="60"/>
      <c r="AI60" s="71" t="s">
        <v>456</v>
      </c>
      <c r="AJ60" s="72">
        <v>0.32857142857142818</v>
      </c>
      <c r="AK60" s="77" t="s">
        <v>457</v>
      </c>
      <c r="AL60" s="60"/>
      <c r="AM60" s="65">
        <v>-0.43127449345817453</v>
      </c>
      <c r="AN60" s="65">
        <v>0.96803901260454317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59</v>
      </c>
      <c r="F61" s="61"/>
      <c r="G61" s="71" t="s">
        <v>459</v>
      </c>
      <c r="H61" s="72">
        <v>3.7785714285714289</v>
      </c>
      <c r="I61" s="77" t="s">
        <v>460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461</v>
      </c>
      <c r="S61" s="59"/>
      <c r="T61" s="70" t="s">
        <v>118</v>
      </c>
      <c r="U61" s="71" t="s">
        <v>462</v>
      </c>
      <c r="V61" s="72">
        <v>0.14285714285714285</v>
      </c>
      <c r="W61" s="73" t="s">
        <v>88</v>
      </c>
      <c r="X61" s="65">
        <v>-1.8794873556067693</v>
      </c>
      <c r="Y61" s="65">
        <v>1.1516320518646097</v>
      </c>
      <c r="Z61" s="74"/>
      <c r="AA61" s="67">
        <v>0</v>
      </c>
      <c r="AB61" s="68">
        <v>7</v>
      </c>
      <c r="AC61" s="14"/>
      <c r="AD61" s="57">
        <v>56</v>
      </c>
      <c r="AE61" s="75" t="s">
        <v>463</v>
      </c>
      <c r="AF61" s="76"/>
      <c r="AG61" s="60" t="s">
        <v>162</v>
      </c>
      <c r="AH61" s="60"/>
      <c r="AI61" s="71" t="s">
        <v>464</v>
      </c>
      <c r="AJ61" s="72">
        <v>1.5142857142857136</v>
      </c>
      <c r="AK61" s="77" t="s">
        <v>214</v>
      </c>
      <c r="AL61" s="60"/>
      <c r="AM61" s="65">
        <v>-0.60300270783533749</v>
      </c>
      <c r="AN61" s="65">
        <v>1.2887370425311537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200</v>
      </c>
      <c r="F62" s="61"/>
      <c r="G62" s="71" t="s">
        <v>466</v>
      </c>
      <c r="H62" s="72">
        <v>2.2928571428571423</v>
      </c>
      <c r="I62" s="77" t="s">
        <v>418</v>
      </c>
      <c r="J62" s="60"/>
      <c r="K62" s="65">
        <v>-0.32903991864090537</v>
      </c>
      <c r="L62" s="65">
        <v>0.72647101432536265</v>
      </c>
      <c r="M62" s="66" t="s">
        <v>31</v>
      </c>
      <c r="N62" s="67">
        <v>0</v>
      </c>
      <c r="O62" s="68" t="s">
        <v>201</v>
      </c>
      <c r="P62" s="14"/>
      <c r="Q62" s="57">
        <v>57</v>
      </c>
      <c r="R62" s="69" t="s">
        <v>467</v>
      </c>
      <c r="S62" s="59"/>
      <c r="T62" s="70" t="s">
        <v>87</v>
      </c>
      <c r="U62" s="71" t="s">
        <v>453</v>
      </c>
      <c r="V62" s="72">
        <v>2.7357142857142867</v>
      </c>
      <c r="W62" s="73" t="s">
        <v>225</v>
      </c>
      <c r="X62" s="65">
        <v>-1.9838970225470662</v>
      </c>
      <c r="Y62" s="65">
        <v>1.3773338111526916</v>
      </c>
      <c r="Z62" s="74" t="s">
        <v>31</v>
      </c>
      <c r="AA62" s="67">
        <v>0</v>
      </c>
      <c r="AB62" s="68" t="s">
        <v>275</v>
      </c>
      <c r="AC62" s="14"/>
      <c r="AD62" s="57">
        <v>57</v>
      </c>
      <c r="AE62" s="75" t="s">
        <v>468</v>
      </c>
      <c r="AF62" s="76"/>
      <c r="AG62" s="60" t="s">
        <v>55</v>
      </c>
      <c r="AH62" s="60"/>
      <c r="AI62" s="71" t="s">
        <v>469</v>
      </c>
      <c r="AJ62" s="72">
        <v>-1.4857142857142864</v>
      </c>
      <c r="AK62" s="77" t="s">
        <v>88</v>
      </c>
      <c r="AL62" s="60"/>
      <c r="AM62" s="65">
        <v>-0.75302249380184805</v>
      </c>
      <c r="AN62" s="65">
        <v>1.751669776702256</v>
      </c>
      <c r="AO62" s="66" t="s">
        <v>31</v>
      </c>
      <c r="AP62" s="67">
        <v>0</v>
      </c>
      <c r="AQ62" s="68" t="s">
        <v>470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189</v>
      </c>
      <c r="F63" s="61"/>
      <c r="G63" s="71" t="s">
        <v>472</v>
      </c>
      <c r="H63" s="72">
        <v>2.6285714285714294</v>
      </c>
      <c r="I63" s="77" t="s">
        <v>473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42</v>
      </c>
      <c r="U63" s="71" t="s">
        <v>475</v>
      </c>
      <c r="V63" s="72">
        <v>-0.29999999999999921</v>
      </c>
      <c r="W63" s="73" t="s">
        <v>476</v>
      </c>
      <c r="X63" s="65">
        <v>-2.1061052192932697</v>
      </c>
      <c r="Y63" s="65">
        <v>1.5594253104093418</v>
      </c>
      <c r="Z63" s="74"/>
      <c r="AA63" s="67">
        <v>0</v>
      </c>
      <c r="AB63" s="68">
        <v>7</v>
      </c>
      <c r="AC63" s="14"/>
      <c r="AD63" s="57">
        <v>58</v>
      </c>
      <c r="AE63" s="75" t="s">
        <v>477</v>
      </c>
      <c r="AF63" s="76"/>
      <c r="AG63" s="60" t="s">
        <v>74</v>
      </c>
      <c r="AH63" s="60"/>
      <c r="AI63" s="71" t="s">
        <v>388</v>
      </c>
      <c r="AJ63" s="72">
        <v>-0.56428571428571472</v>
      </c>
      <c r="AK63" s="77" t="s">
        <v>88</v>
      </c>
      <c r="AL63" s="60"/>
      <c r="AM63" s="65">
        <v>-1.0814588937568745</v>
      </c>
      <c r="AN63" s="65">
        <v>1.9273122522834811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34</v>
      </c>
      <c r="F64" s="61"/>
      <c r="G64" s="71" t="s">
        <v>464</v>
      </c>
      <c r="H64" s="72">
        <v>-1.25</v>
      </c>
      <c r="I64" s="77" t="s">
        <v>435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479</v>
      </c>
      <c r="S64" s="59"/>
      <c r="T64" s="70" t="s">
        <v>51</v>
      </c>
      <c r="U64" s="71" t="s">
        <v>480</v>
      </c>
      <c r="V64" s="72">
        <v>-1.0357142857142858</v>
      </c>
      <c r="W64" s="73" t="s">
        <v>88</v>
      </c>
      <c r="X64" s="65">
        <v>-2.2027910153695704</v>
      </c>
      <c r="Y64" s="65">
        <v>1.2878026815961718</v>
      </c>
      <c r="Z64" s="74"/>
      <c r="AA64" s="67">
        <v>0</v>
      </c>
      <c r="AB64" s="68">
        <v>7</v>
      </c>
      <c r="AC64" s="14"/>
      <c r="AD64" s="57">
        <v>59</v>
      </c>
      <c r="AE64" s="75" t="s">
        <v>481</v>
      </c>
      <c r="AF64" s="76"/>
      <c r="AG64" s="60" t="s">
        <v>82</v>
      </c>
      <c r="AH64" s="60"/>
      <c r="AI64" s="71" t="s">
        <v>464</v>
      </c>
      <c r="AJ64" s="72">
        <v>1.0357142857142858</v>
      </c>
      <c r="AK64" s="77" t="s">
        <v>88</v>
      </c>
      <c r="AL64" s="60"/>
      <c r="AM64" s="65">
        <v>-1.0905623124475745</v>
      </c>
      <c r="AN64" s="65">
        <v>1.0620979803242101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38</v>
      </c>
      <c r="F65" s="82"/>
      <c r="G65" s="97" t="s">
        <v>241</v>
      </c>
      <c r="H65" s="98">
        <v>7.1428571428567367E-3</v>
      </c>
      <c r="I65" s="85" t="s">
        <v>483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248</v>
      </c>
      <c r="U65" s="71" t="s">
        <v>434</v>
      </c>
      <c r="V65" s="72">
        <v>-0.62142857142857066</v>
      </c>
      <c r="W65" s="73" t="s">
        <v>88</v>
      </c>
      <c r="X65" s="65">
        <v>-2.3022245205027532</v>
      </c>
      <c r="Y65" s="65">
        <v>1.7928791259897199</v>
      </c>
      <c r="Z65" s="74"/>
      <c r="AA65" s="67">
        <v>0</v>
      </c>
      <c r="AB65" s="89">
        <v>7</v>
      </c>
      <c r="AC65" s="14"/>
      <c r="AD65" s="78">
        <v>60</v>
      </c>
      <c r="AE65" s="75" t="s">
        <v>485</v>
      </c>
      <c r="AF65" s="76"/>
      <c r="AG65" s="60" t="s">
        <v>28</v>
      </c>
      <c r="AH65" s="60"/>
      <c r="AI65" s="71" t="s">
        <v>486</v>
      </c>
      <c r="AJ65" s="98">
        <v>6.7142857142857144</v>
      </c>
      <c r="AK65" s="77" t="s">
        <v>487</v>
      </c>
      <c r="AL65" s="60"/>
      <c r="AM65" s="65">
        <v>-1.227116605771275</v>
      </c>
      <c r="AN65" s="86">
        <v>0.92087650896463713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78</v>
      </c>
      <c r="U66" s="71" t="s">
        <v>489</v>
      </c>
      <c r="V66" s="72">
        <v>0.77857142857142903</v>
      </c>
      <c r="W66" s="73" t="s">
        <v>490</v>
      </c>
      <c r="X66" s="65">
        <v>-2.373740282910294</v>
      </c>
      <c r="Y66" s="65">
        <v>1.8065808286993443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248</v>
      </c>
      <c r="AH66" s="60"/>
      <c r="AI66" s="71" t="s">
        <v>492</v>
      </c>
      <c r="AJ66" s="17"/>
      <c r="AK66" s="77" t="s">
        <v>493</v>
      </c>
      <c r="AL66" s="60"/>
      <c r="AM66" s="65">
        <v>-1.2462466112850403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74</v>
      </c>
      <c r="U67" s="71" t="s">
        <v>235</v>
      </c>
      <c r="V67" s="72">
        <v>2.4571428571428577</v>
      </c>
      <c r="W67" s="73" t="s">
        <v>495</v>
      </c>
      <c r="X67" s="65">
        <v>-2.4998055068109002</v>
      </c>
      <c r="Y67" s="65">
        <v>1.6599045227788589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125</v>
      </c>
      <c r="AH67" s="60"/>
      <c r="AI67" s="71" t="s">
        <v>497</v>
      </c>
      <c r="AJ67" s="110"/>
      <c r="AK67" s="77" t="s">
        <v>360</v>
      </c>
      <c r="AL67" s="60"/>
      <c r="AM67" s="65">
        <v>-1.3008263211560409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74</v>
      </c>
      <c r="U68" s="71" t="s">
        <v>499</v>
      </c>
      <c r="V68" s="72">
        <v>2.8642857142857139</v>
      </c>
      <c r="W68" s="73" t="s">
        <v>500</v>
      </c>
      <c r="X68" s="65">
        <v>-2.5981322826760458</v>
      </c>
      <c r="Y68" s="65">
        <v>1.8494256247909093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67</v>
      </c>
      <c r="AH68" s="60"/>
      <c r="AI68" s="71" t="s">
        <v>502</v>
      </c>
      <c r="AJ68" s="17"/>
      <c r="AK68" s="77" t="s">
        <v>88</v>
      </c>
      <c r="AL68" s="60"/>
      <c r="AM68" s="65">
        <v>-1.4463133359803668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59</v>
      </c>
      <c r="U69" s="71" t="s">
        <v>502</v>
      </c>
      <c r="V69" s="72">
        <v>1.5785714285714281</v>
      </c>
      <c r="W69" s="73" t="s">
        <v>88</v>
      </c>
      <c r="X69" s="65">
        <v>-2.7103947397331711</v>
      </c>
      <c r="Y69" s="65">
        <v>1.2310665052275807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197</v>
      </c>
      <c r="AH69" s="60"/>
      <c r="AI69" s="71" t="s">
        <v>396</v>
      </c>
      <c r="AJ69" s="17"/>
      <c r="AK69" s="77" t="s">
        <v>507</v>
      </c>
      <c r="AL69" s="60"/>
      <c r="AM69" s="65">
        <v>-1.7356904636511905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28</v>
      </c>
      <c r="U70" s="71" t="s">
        <v>266</v>
      </c>
      <c r="V70" s="72">
        <v>7.8928571428571432</v>
      </c>
      <c r="W70" s="73" t="s">
        <v>451</v>
      </c>
      <c r="X70" s="65">
        <v>-2.7892387919862318</v>
      </c>
      <c r="Y70" s="65">
        <v>1.9370297762209086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189</v>
      </c>
      <c r="AH70" s="60"/>
      <c r="AI70" s="71" t="s">
        <v>186</v>
      </c>
      <c r="AJ70" s="17"/>
      <c r="AK70" s="77" t="s">
        <v>512</v>
      </c>
      <c r="AL70" s="60"/>
      <c r="AM70" s="65">
        <v>-1.7499202641732154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63</v>
      </c>
      <c r="U71" s="71" t="s">
        <v>516</v>
      </c>
      <c r="V71" s="72">
        <v>1.2999999999999992</v>
      </c>
      <c r="W71" s="73" t="s">
        <v>88</v>
      </c>
      <c r="X71" s="65">
        <v>-2.9584762935275783</v>
      </c>
      <c r="Y71" s="65">
        <v>1.4404811534365665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24</v>
      </c>
      <c r="AH71" s="60"/>
      <c r="AI71" s="71" t="s">
        <v>518</v>
      </c>
      <c r="AJ71" s="17"/>
      <c r="AK71" s="77" t="s">
        <v>519</v>
      </c>
      <c r="AL71" s="60"/>
      <c r="AM71" s="65">
        <v>-1.8593130300955709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522</v>
      </c>
      <c r="S72" s="59"/>
      <c r="T72" s="70" t="s">
        <v>42</v>
      </c>
      <c r="U72" s="71" t="s">
        <v>274</v>
      </c>
      <c r="V72" s="72">
        <v>3.664285714285715</v>
      </c>
      <c r="W72" s="73" t="s">
        <v>523</v>
      </c>
      <c r="X72" s="65">
        <v>-2.9859695665913404</v>
      </c>
      <c r="Y72" s="65">
        <v>1.1782750274633504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228</v>
      </c>
      <c r="AH72" s="60"/>
      <c r="AI72" s="71" t="s">
        <v>241</v>
      </c>
      <c r="AJ72" s="17"/>
      <c r="AK72" s="77" t="s">
        <v>390</v>
      </c>
      <c r="AL72" s="60"/>
      <c r="AM72" s="65">
        <v>-1.8883225334788534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527</v>
      </c>
      <c r="S73" s="59"/>
      <c r="T73" s="70" t="s">
        <v>87</v>
      </c>
      <c r="U73" s="71" t="s">
        <v>528</v>
      </c>
      <c r="V73" s="72">
        <v>-0.79285714285714248</v>
      </c>
      <c r="W73" s="73" t="s">
        <v>529</v>
      </c>
      <c r="X73" s="65">
        <v>-3.1427847295999665</v>
      </c>
      <c r="Y73" s="65">
        <v>1.1523672752423204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197</v>
      </c>
      <c r="AH73" s="60"/>
      <c r="AI73" s="71" t="s">
        <v>531</v>
      </c>
      <c r="AJ73" s="17"/>
      <c r="AK73" s="77" t="s">
        <v>88</v>
      </c>
      <c r="AL73" s="60"/>
      <c r="AM73" s="65">
        <v>-1.9164263913716868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534</v>
      </c>
      <c r="S74" s="59"/>
      <c r="T74" s="70" t="s">
        <v>78</v>
      </c>
      <c r="U74" s="71" t="s">
        <v>535</v>
      </c>
      <c r="V74" s="72">
        <v>-1.7999999999999992</v>
      </c>
      <c r="W74" s="73" t="s">
        <v>536</v>
      </c>
      <c r="X74" s="65">
        <v>-3.1477630726061707</v>
      </c>
      <c r="Y74" s="65">
        <v>1.4219591856010025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34</v>
      </c>
      <c r="AH74" s="60"/>
      <c r="AI74" s="71" t="s">
        <v>538</v>
      </c>
      <c r="AJ74" s="17"/>
      <c r="AK74" s="77" t="s">
        <v>539</v>
      </c>
      <c r="AL74" s="60"/>
      <c r="AM74" s="65">
        <v>-1.9805236604847287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206</v>
      </c>
      <c r="U75" s="71" t="s">
        <v>518</v>
      </c>
      <c r="V75" s="72">
        <v>1.835714285714285</v>
      </c>
      <c r="W75" s="73" t="s">
        <v>88</v>
      </c>
      <c r="X75" s="65">
        <v>-3.1926429348203755</v>
      </c>
      <c r="Y75" s="65">
        <v>1.2458343685997699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51</v>
      </c>
      <c r="AH75" s="60"/>
      <c r="AI75" s="71" t="s">
        <v>544</v>
      </c>
      <c r="AJ75" s="24"/>
      <c r="AK75" s="77" t="s">
        <v>354</v>
      </c>
      <c r="AL75" s="60"/>
      <c r="AM75" s="65">
        <v>-2.0684420836141535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248</v>
      </c>
      <c r="U76" s="71" t="s">
        <v>548</v>
      </c>
      <c r="V76" s="72">
        <v>0.38571428571428612</v>
      </c>
      <c r="W76" s="73" t="s">
        <v>446</v>
      </c>
      <c r="X76" s="65">
        <v>-3.2065990293356834</v>
      </c>
      <c r="Y76" s="65">
        <v>1.7186882644068526</v>
      </c>
      <c r="Z76" s="74" t="s">
        <v>31</v>
      </c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131</v>
      </c>
      <c r="AH76" s="60"/>
      <c r="AI76" s="71" t="s">
        <v>550</v>
      </c>
      <c r="AJ76" s="24"/>
      <c r="AK76" s="77" t="s">
        <v>551</v>
      </c>
      <c r="AL76" s="60"/>
      <c r="AM76" s="65">
        <v>-2.2893290710445622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153</v>
      </c>
      <c r="U77" s="71" t="s">
        <v>555</v>
      </c>
      <c r="V77" s="72">
        <v>1.8142857142857147</v>
      </c>
      <c r="W77" s="73" t="s">
        <v>175</v>
      </c>
      <c r="X77" s="65">
        <v>-3.2541415416443376</v>
      </c>
      <c r="Y77" s="65">
        <v>1.9149751675880982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206</v>
      </c>
      <c r="AH77" s="60"/>
      <c r="AI77" s="71" t="s">
        <v>459</v>
      </c>
      <c r="AJ77" s="17"/>
      <c r="AK77" s="77" t="s">
        <v>557</v>
      </c>
      <c r="AL77" s="60"/>
      <c r="AM77" s="65">
        <v>-2.3045578573332755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125</v>
      </c>
      <c r="U78" s="71" t="s">
        <v>561</v>
      </c>
      <c r="V78" s="72">
        <v>7.6000000000000005</v>
      </c>
      <c r="W78" s="73" t="s">
        <v>562</v>
      </c>
      <c r="X78" s="65">
        <v>-3.3813876270733823</v>
      </c>
      <c r="Y78" s="65">
        <v>1.8087905750344286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170</v>
      </c>
      <c r="AH78" s="60"/>
      <c r="AI78" s="71" t="s">
        <v>499</v>
      </c>
      <c r="AJ78" s="17"/>
      <c r="AK78" s="77" t="s">
        <v>438</v>
      </c>
      <c r="AL78" s="60"/>
      <c r="AM78" s="65">
        <v>-2.4605403054577226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24</v>
      </c>
      <c r="U79" s="71" t="s">
        <v>567</v>
      </c>
      <c r="V79" s="72">
        <v>4.0714285714285712</v>
      </c>
      <c r="W79" s="73" t="s">
        <v>568</v>
      </c>
      <c r="X79" s="65">
        <v>-3.4479093310478315</v>
      </c>
      <c r="Y79" s="65">
        <v>1.5193552808673021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82</v>
      </c>
      <c r="AH79" s="60"/>
      <c r="AI79" s="71" t="s">
        <v>258</v>
      </c>
      <c r="AJ79" s="24"/>
      <c r="AK79" s="77" t="s">
        <v>570</v>
      </c>
      <c r="AL79" s="60"/>
      <c r="AM79" s="65">
        <v>-2.5823176851167249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573</v>
      </c>
      <c r="S80" s="59"/>
      <c r="T80" s="70" t="s">
        <v>67</v>
      </c>
      <c r="U80" s="71" t="e">
        <v>#N/A</v>
      </c>
      <c r="V80" s="72" t="e">
        <v>#N/A</v>
      </c>
      <c r="W80" s="73" t="s">
        <v>435</v>
      </c>
      <c r="X80" s="65">
        <v>-3.5732116822747702</v>
      </c>
      <c r="Y80" s="65">
        <v>1.2722205777053601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67</v>
      </c>
      <c r="AH80" s="60"/>
      <c r="AI80" s="71" t="s">
        <v>535</v>
      </c>
      <c r="AJ80" s="24"/>
      <c r="AK80" s="77" t="s">
        <v>575</v>
      </c>
      <c r="AL80" s="60"/>
      <c r="AM80" s="65">
        <v>-2.9371935817386943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578</v>
      </c>
      <c r="S81" s="59"/>
      <c r="T81" s="70" t="s">
        <v>63</v>
      </c>
      <c r="U81" s="71" t="s">
        <v>579</v>
      </c>
      <c r="V81" s="72">
        <v>6.4071428571428566</v>
      </c>
      <c r="W81" s="73" t="s">
        <v>580</v>
      </c>
      <c r="X81" s="65">
        <v>-3.5799396470293336</v>
      </c>
      <c r="Y81" s="65">
        <v>0.99954926881096884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87</v>
      </c>
      <c r="AH81" s="60"/>
      <c r="AI81" s="71" t="e">
        <v>#N/A</v>
      </c>
      <c r="AJ81" s="17"/>
      <c r="AK81" s="77" t="s">
        <v>438</v>
      </c>
      <c r="AL81" s="60"/>
      <c r="AM81" s="65">
        <v>-3.0413005076658028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584</v>
      </c>
      <c r="S82" s="59"/>
      <c r="T82" s="70" t="s">
        <v>118</v>
      </c>
      <c r="U82" s="71" t="s">
        <v>585</v>
      </c>
      <c r="V82" s="72">
        <v>3.9928571428571433</v>
      </c>
      <c r="W82" s="73" t="s">
        <v>586</v>
      </c>
      <c r="X82" s="65">
        <v>-3.5946743032262707</v>
      </c>
      <c r="Y82" s="65">
        <v>1.3882993658932841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38</v>
      </c>
      <c r="AH82" s="60"/>
      <c r="AI82" s="71" t="s">
        <v>486</v>
      </c>
      <c r="AJ82" s="24"/>
      <c r="AK82" s="77" t="s">
        <v>557</v>
      </c>
      <c r="AL82" s="60"/>
      <c r="AM82" s="65">
        <v>-3.1125781502629959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125</v>
      </c>
      <c r="U83" s="97" t="s">
        <v>258</v>
      </c>
      <c r="V83" s="98">
        <v>7.1571428571428566</v>
      </c>
      <c r="W83" s="148" t="s">
        <v>591</v>
      </c>
      <c r="X83" s="86">
        <v>-3.601271536250001</v>
      </c>
      <c r="Y83" s="86">
        <v>1.5300655701106034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206</v>
      </c>
      <c r="AH83" s="81"/>
      <c r="AI83" s="97" t="s">
        <v>550</v>
      </c>
      <c r="AJ83" s="150"/>
      <c r="AK83" s="85" t="s">
        <v>500</v>
      </c>
      <c r="AL83" s="81"/>
      <c r="AM83" s="86">
        <v>-3.1294058105433851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2016-08-26T15:17:40Z</dcterms:created>
  <dcterms:modified xsi:type="dcterms:W3CDTF">2016-08-26T15:17:55Z</dcterms:modified>
</cp:coreProperties>
</file>