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Custom\14 Team\0.5 PPR\1QB\2RB\2WR\1TE\1FLX\0RWFLX\0WTFLX\0SFLX\7 PaTD\0.04 PaY\0.2 Comp\-2 Inter\8 RuTD\0.1 RuY\0 Carry\8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<sst xmlns="http://schemas.openxmlformats.org/spreadsheetml/2006/main" count="769" uniqueCount="450">
  <si>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</si>
  <si>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</si>
  <si>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</si>
  <si>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</si>
  <si>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</si>
  <si>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</si>
  <si>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</si>
  <si>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</si>
  <si>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</si>
  <si>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</si>
  <si>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</si>
  <si>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</si>
  <si>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</si>
  <si>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</si>
  <si>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</si>
  <si>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</si>
  <si>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</si>
  <si>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</si>
  <si>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- 0.5 PPR - 1QB (18) / 2RB (45) / 2WR (51) / 1TE (21) / 1FLX / 1DST / 1PK</t>
  </si>
  <si>
    <t>BeerSheet  - 14 Team - 0.5 PPR - 1QB (18) / 2RB (45) / 2WR (51) / 1TE (21) / 1[RB/WR/TE]</t>
  </si>
  <si>
    <t>Passing: 7 PPTD, 0.04 PPY, -2 Int | Rushing: 8 PPTD, 0.1 PPY | Receiving: 8 PPTD, 0.1 PPY, 0.5 PPR | Updated: 2016-08-26</t>
  </si>
  <si>
    <t>$110 | Passing: 7 PPTD, 0.04 PPY, -2 Int , 0.2 Comp | Rushing: 8 PPTD, 0.1 PPY | Receiving: 8 PPTD, 0.1 PPY, 0.5 PPR | Updated: 2016-08-26</t>
  </si>
  <si>
    <t>0.5/1/P</t>
  </si>
  <si>
    <t>1/2/P</t>
  </si>
  <si>
    <t>Aaron Rodgers</t>
  </si>
  <si>
    <t>GB/4</t>
  </si>
  <si>
    <t>4/8/15</t>
  </si>
  <si>
    <t>Todd Gurley (1)</t>
  </si>
  <si>
    <t>LA/8</t>
  </si>
  <si>
    <t>6/10/13</t>
  </si>
  <si>
    <t>Antonio Brown (1)</t>
  </si>
  <si>
    <t>PIT/8</t>
  </si>
  <si>
    <t>6/10/15</t>
  </si>
  <si>
    <t>Cam Newton</t>
  </si>
  <si>
    <t>CAR/7</t>
  </si>
  <si>
    <t>7/11/15</t>
  </si>
  <si>
    <t>David Johnson (1)</t>
  </si>
  <si>
    <t>ARI/9</t>
  </si>
  <si>
    <t>5/10/15</t>
  </si>
  <si>
    <t>Odell Beckham (1)</t>
  </si>
  <si>
    <t>NYG/8</t>
  </si>
  <si>
    <t>7/11/14</t>
  </si>
  <si>
    <t>Russell Wilson</t>
  </si>
  <si>
    <t>SEA/5</t>
  </si>
  <si>
    <t>6/9/15</t>
  </si>
  <si>
    <t>Adrian Peterson (1)</t>
  </si>
  <si>
    <t>MIN/6</t>
  </si>
  <si>
    <t>8/11/15</t>
  </si>
  <si>
    <t>1+</t>
  </si>
  <si>
    <t>Julio Jones (1)</t>
  </si>
  <si>
    <t>ATL/11</t>
  </si>
  <si>
    <t>9/12/15</t>
  </si>
  <si>
    <t>Drew Brees</t>
  </si>
  <si>
    <t>NO/5</t>
  </si>
  <si>
    <t>5/9/14</t>
  </si>
  <si>
    <t>Jamaal Charles (1)</t>
  </si>
  <si>
    <t>KC/5</t>
  </si>
  <si>
    <t>4/4/5</t>
  </si>
  <si>
    <t>DeAndre Hopkins (1)</t>
  </si>
  <si>
    <t>HOU/9</t>
  </si>
  <si>
    <t>10/10/15</t>
  </si>
  <si>
    <t>Andrew Luck</t>
  </si>
  <si>
    <t>IND/10</t>
  </si>
  <si>
    <t>2/5/7</t>
  </si>
  <si>
    <t>Lamar Miller (1)</t>
  </si>
  <si>
    <t>6/8/15</t>
  </si>
  <si>
    <t>AJ Green (1)</t>
  </si>
  <si>
    <t>CIN/9</t>
  </si>
  <si>
    <t>6/6/15</t>
  </si>
  <si>
    <t>Eli Manning</t>
  </si>
  <si>
    <t>3-</t>
  </si>
  <si>
    <t>Ezekiel Elliott (1)</t>
  </si>
  <si>
    <t>DAL/7</t>
  </si>
  <si>
    <t>0/0/0</t>
  </si>
  <si>
    <t>Dez Bryant (1)</t>
  </si>
  <si>
    <t>1/3/9</t>
  </si>
  <si>
    <t>Ben Roethlisberger</t>
  </si>
  <si>
    <t>3/5/11</t>
  </si>
  <si>
    <t>Devonta Freeman (1)</t>
  </si>
  <si>
    <t>9/11/14</t>
  </si>
  <si>
    <t>Brandon Marshall (1)</t>
  </si>
  <si>
    <t>NYJ/11</t>
  </si>
  <si>
    <t>8/13/15</t>
  </si>
  <si>
    <t>Carson Palmer</t>
  </si>
  <si>
    <t>LeVeon Bell (1)</t>
  </si>
  <si>
    <t>3/5/6</t>
  </si>
  <si>
    <t>Allen Robinson (1)</t>
  </si>
  <si>
    <t>JAX/5</t>
  </si>
  <si>
    <t>6/11/15</t>
  </si>
  <si>
    <t>Philip Rivers</t>
  </si>
  <si>
    <t>SD/11</t>
  </si>
  <si>
    <t>5/8/15</t>
  </si>
  <si>
    <t>3+</t>
  </si>
  <si>
    <t>Mark Ingram (1)</t>
  </si>
  <si>
    <t>7/11/12</t>
  </si>
  <si>
    <t>Jordy Nelson (1)</t>
  </si>
  <si>
    <t>Blake Bortles</t>
  </si>
  <si>
    <t>5/12/15</t>
  </si>
  <si>
    <t>LeSean McCoy (1)</t>
  </si>
  <si>
    <t>BUF/10</t>
  </si>
  <si>
    <t>5/10/12</t>
  </si>
  <si>
    <t>Alshon Jeffery (1)</t>
  </si>
  <si>
    <t>CHI/9</t>
  </si>
  <si>
    <t>4/4/9</t>
  </si>
  <si>
    <t>Matthew Stafford</t>
  </si>
  <si>
    <t>DET/10</t>
  </si>
  <si>
    <t>3/9/15</t>
  </si>
  <si>
    <t>Doug Martin (1)</t>
  </si>
  <si>
    <t>TB/6</t>
  </si>
  <si>
    <t>6/12/15</t>
  </si>
  <si>
    <t>Keenan Allen (1)</t>
  </si>
  <si>
    <t>4/6/8</t>
  </si>
  <si>
    <t>4-</t>
  </si>
  <si>
    <t>Kirk Cousins</t>
  </si>
  <si>
    <t>WAS/9</t>
  </si>
  <si>
    <t>5/7/15</t>
  </si>
  <si>
    <t>Eddie Lacy (1)</t>
  </si>
  <si>
    <t>4/7/14</t>
  </si>
  <si>
    <t>Mike Evans (1)</t>
  </si>
  <si>
    <t>Derek Carr</t>
  </si>
  <si>
    <t>OAK/10</t>
  </si>
  <si>
    <t>CJ Anderson (1)</t>
  </si>
  <si>
    <t>DEN/11</t>
  </si>
  <si>
    <t>2/4/14</t>
  </si>
  <si>
    <t>Demaryius Thomas (1)</t>
  </si>
  <si>
    <t>2/10/15</t>
  </si>
  <si>
    <t>5+</t>
  </si>
  <si>
    <t>Andy Dalton</t>
  </si>
  <si>
    <t>4/10/13</t>
  </si>
  <si>
    <t>Latavius Murray (1)</t>
  </si>
  <si>
    <t>4/11/15</t>
  </si>
  <si>
    <t>Brandin Cooks (1)</t>
  </si>
  <si>
    <t>6/7/15</t>
  </si>
  <si>
    <t>Jameis Winston</t>
  </si>
  <si>
    <t>1/6/15</t>
  </si>
  <si>
    <t>Matt Forte (1)</t>
  </si>
  <si>
    <t>6/9/12</t>
  </si>
  <si>
    <t>TY Hilton (1)</t>
  </si>
  <si>
    <t>3/6/15</t>
  </si>
  <si>
    <t>Tony Romo</t>
  </si>
  <si>
    <t>1/1/4</t>
  </si>
  <si>
    <t>Thomas Rawls (1)</t>
  </si>
  <si>
    <t>4/5/12</t>
  </si>
  <si>
    <t>Sammy Watkins (1)</t>
  </si>
  <si>
    <t>5/7/12</t>
  </si>
  <si>
    <t>Matt Ryan</t>
  </si>
  <si>
    <t>2/6/15</t>
  </si>
  <si>
    <t>Carlos Hyde (1)</t>
  </si>
  <si>
    <t>SF/8</t>
  </si>
  <si>
    <t>2/2/7</t>
  </si>
  <si>
    <t>Amari Cooper (1)</t>
  </si>
  <si>
    <t>4/6/15</t>
  </si>
  <si>
    <t>Ryan Fitzpatrick</t>
  </si>
  <si>
    <t>DeMarco Murray (1)</t>
  </si>
  <si>
    <t>TEN/13</t>
  </si>
  <si>
    <t>5/7/14</t>
  </si>
  <si>
    <t>Randall Cobb (2)</t>
  </si>
  <si>
    <t>Ryan Tannehill</t>
  </si>
  <si>
    <t>MIA/8</t>
  </si>
  <si>
    <t>2/5/15</t>
  </si>
  <si>
    <t>Jeremy Hill (1)</t>
  </si>
  <si>
    <t>Jeremy Maclin (1)</t>
  </si>
  <si>
    <t>4/8/14</t>
  </si>
  <si>
    <t>Tyrod Taylor</t>
  </si>
  <si>
    <t>5/6/13</t>
  </si>
  <si>
    <t>Ryan Mathews (1)</t>
  </si>
  <si>
    <t>PHI/4</t>
  </si>
  <si>
    <t>3/6/12</t>
  </si>
  <si>
    <t>Jarvis Landry (1)</t>
  </si>
  <si>
    <t>6+</t>
  </si>
  <si>
    <t>Marcus Mariota</t>
  </si>
  <si>
    <t>3/7/12</t>
  </si>
  <si>
    <t>Jeremy Langford (1)</t>
  </si>
  <si>
    <t>2/6/14</t>
  </si>
  <si>
    <t>5-</t>
  </si>
  <si>
    <t>Eric Decker (2)</t>
  </si>
  <si>
    <t>4/13/14</t>
  </si>
  <si>
    <t>Tom Brady</t>
  </si>
  <si>
    <t>NE/9</t>
  </si>
  <si>
    <t>8/12/15</t>
  </si>
  <si>
    <t>Giovani Bernard (2)</t>
  </si>
  <si>
    <t>3/8/15</t>
  </si>
  <si>
    <t>Golden Tate (1)</t>
  </si>
  <si>
    <t>Joe Flacco</t>
  </si>
  <si>
    <t>BAL/8</t>
  </si>
  <si>
    <t>3/6/10</t>
  </si>
  <si>
    <t>Jonathan Stewart (1)</t>
  </si>
  <si>
    <t>6/8/13</t>
  </si>
  <si>
    <t>Julian Edelman (1)</t>
  </si>
  <si>
    <t>4/6/9</t>
  </si>
  <si>
    <t>Jay Cutler</t>
  </si>
  <si>
    <t>Frank Gore (1)</t>
  </si>
  <si>
    <t>Doug Baldwin (1)</t>
  </si>
  <si>
    <t>Alex Smith</t>
  </si>
  <si>
    <t>Melvin Gordon (1)</t>
  </si>
  <si>
    <t>0/4/14</t>
  </si>
  <si>
    <t>Larry Fitzgerald (2)</t>
  </si>
  <si>
    <t>Brock Osweiler</t>
  </si>
  <si>
    <t>2/3/7</t>
  </si>
  <si>
    <t>Duke Johnson (2)</t>
  </si>
  <si>
    <t>CLE/13</t>
  </si>
  <si>
    <t>1/5/15</t>
  </si>
  <si>
    <t>Kelvin Benjamin (1)</t>
  </si>
  <si>
    <t>7-</t>
  </si>
  <si>
    <t>Teddy Bridgewater</t>
  </si>
  <si>
    <t>1/4/15</t>
  </si>
  <si>
    <t>7+</t>
  </si>
  <si>
    <t>Matt Jones (1)</t>
  </si>
  <si>
    <t>2/3/13</t>
  </si>
  <si>
    <t>Jordan Matthews (1)</t>
  </si>
  <si>
    <t>Robert Griffin</t>
  </si>
  <si>
    <t>Danny Woodhead (2)</t>
  </si>
  <si>
    <t>Michael Floyd (1)</t>
  </si>
  <si>
    <t>2/7/14</t>
  </si>
  <si>
    <t>Blaine Gabbert</t>
  </si>
  <si>
    <t>0/2/7</t>
  </si>
  <si>
    <t>Arian Foster (1)</t>
  </si>
  <si>
    <t>2/3/4</t>
  </si>
  <si>
    <t>Donte Moncrief (2)</t>
  </si>
  <si>
    <t>2/7/15</t>
  </si>
  <si>
    <t>Sam Bradford</t>
  </si>
  <si>
    <t>1/3/13</t>
  </si>
  <si>
    <t>Ameer Abdullah (1)</t>
  </si>
  <si>
    <t>Emmanuel Sanders (2)</t>
  </si>
  <si>
    <t>5/8/14</t>
  </si>
  <si>
    <t>Jared Goff</t>
  </si>
  <si>
    <t>Rashad Jennings (1)</t>
  </si>
  <si>
    <t>John Brown (3)</t>
  </si>
  <si>
    <t>3/9/14</t>
  </si>
  <si>
    <t>Mark Sanchez</t>
  </si>
  <si>
    <t>0/0/3</t>
  </si>
  <si>
    <t>9+</t>
  </si>
  <si>
    <t>TJ Yeldon (1)</t>
  </si>
  <si>
    <t>2/8/12</t>
  </si>
  <si>
    <t>DeSean Jackson (2)</t>
  </si>
  <si>
    <t>2/4/9</t>
  </si>
  <si>
    <t>Justin Forsett (1)</t>
  </si>
  <si>
    <t>1/6/10</t>
  </si>
  <si>
    <t>Michael Crabtree (2)</t>
  </si>
  <si>
    <t>LeGarrette Blount (2)</t>
  </si>
  <si>
    <t>4/4/12</t>
  </si>
  <si>
    <t>Allen Hurns (2)</t>
  </si>
  <si>
    <t>6/8/14</t>
  </si>
  <si>
    <t>Charles Sims (2)</t>
  </si>
  <si>
    <t>DeVante Parker (2)</t>
  </si>
  <si>
    <t>0/2/8</t>
  </si>
  <si>
    <t>Rob Gronkowski (1)</t>
  </si>
  <si>
    <t>10/12/14</t>
  </si>
  <si>
    <t>Isaiah Crowell (1)</t>
  </si>
  <si>
    <t>3/5/15</t>
  </si>
  <si>
    <t>Marvin Jones (2)</t>
  </si>
  <si>
    <t>1/3/15</t>
  </si>
  <si>
    <t>Jordan Reed (1)</t>
  </si>
  <si>
    <t>DeAngelo Williams (2)</t>
  </si>
  <si>
    <t>7/10/15</t>
  </si>
  <si>
    <t>Tyler Lockett (2)</t>
  </si>
  <si>
    <t>3/4/15</t>
  </si>
  <si>
    <t>8+</t>
  </si>
  <si>
    <t>Greg Olsen (1)</t>
  </si>
  <si>
    <t>7/9/15</t>
  </si>
  <si>
    <t>Chris Ivory (2)</t>
  </si>
  <si>
    <t>6/9/14</t>
  </si>
  <si>
    <t>Torrey Smith (1)</t>
  </si>
  <si>
    <t>2/3/15</t>
  </si>
  <si>
    <t>8-</t>
  </si>
  <si>
    <t>Travis Kelce (1)</t>
  </si>
  <si>
    <t>Theo Riddick (2)</t>
  </si>
  <si>
    <t>2/8/15</t>
  </si>
  <si>
    <t>Stefon Diggs (1)</t>
  </si>
  <si>
    <t>2/4/12</t>
  </si>
  <si>
    <t>Delanie Walker (1)</t>
  </si>
  <si>
    <t>4/12/14</t>
  </si>
  <si>
    <t>Darren Sproles (2)</t>
  </si>
  <si>
    <t>Willie Snead (2)</t>
  </si>
  <si>
    <t>Coby Fleener (1)</t>
  </si>
  <si>
    <t>1/3/14</t>
  </si>
  <si>
    <t>Bilal Powell (2)</t>
  </si>
  <si>
    <t>3/6/11</t>
  </si>
  <si>
    <t>Sterling Shepard (3)</t>
  </si>
  <si>
    <t>Gary Barnidge (1)</t>
  </si>
  <si>
    <t>Jay Ajayi (2)</t>
  </si>
  <si>
    <t>0/1/8</t>
  </si>
  <si>
    <t>Kevin White (2)</t>
  </si>
  <si>
    <t>Antonio Gates (1)</t>
  </si>
  <si>
    <t>Shane Vereen (2)</t>
  </si>
  <si>
    <t>4/5/15</t>
  </si>
  <si>
    <t>Corey Coleman (1)</t>
  </si>
  <si>
    <t>Zach Ertz (1)</t>
  </si>
  <si>
    <t>Derrick Henry (2)</t>
  </si>
  <si>
    <t>Vincent Jackson (2)</t>
  </si>
  <si>
    <t>2/2/10</t>
  </si>
  <si>
    <t>Tyler Eifert (1)</t>
  </si>
  <si>
    <t>5/8/12</t>
  </si>
  <si>
    <t>Tevin Coleman (2)</t>
  </si>
  <si>
    <t>0/2/12</t>
  </si>
  <si>
    <t>Tavon Austin (1)</t>
  </si>
  <si>
    <t>Jason Witten (1)</t>
  </si>
  <si>
    <t>James Starks (2)</t>
  </si>
  <si>
    <t>Travis Benjamin (2)</t>
  </si>
  <si>
    <t>3/7/15</t>
  </si>
  <si>
    <t>Julius Thomas (1)</t>
  </si>
  <si>
    <t>4/6/11</t>
  </si>
  <si>
    <t>James White (1)</t>
  </si>
  <si>
    <t>4/5/11</t>
  </si>
  <si>
    <t>Markus Wheaton (2)</t>
  </si>
  <si>
    <t>Dwayne Allen (1)</t>
  </si>
  <si>
    <t>0/0/13</t>
  </si>
  <si>
    <t>Dion Lewis (?)</t>
  </si>
  <si>
    <t>3/5/7</t>
  </si>
  <si>
    <t>Josh Gordon (2)</t>
  </si>
  <si>
    <t>Martellus Bennett (2)</t>
  </si>
  <si>
    <t>2/3/11</t>
  </si>
  <si>
    <t>Chris Thompson (2)</t>
  </si>
  <si>
    <t>1/2/12</t>
  </si>
  <si>
    <t>Kamar Aiken (2)</t>
  </si>
  <si>
    <t>Zach Miller (1)</t>
  </si>
  <si>
    <t>2/4/13</t>
  </si>
  <si>
    <t>Javorius Allen (2)</t>
  </si>
  <si>
    <t>Mohamed Sanu (2)</t>
  </si>
  <si>
    <t>0/2/15</t>
  </si>
  <si>
    <t>Eric Ebron (1)</t>
  </si>
  <si>
    <t>2/6/13</t>
  </si>
  <si>
    <t>Jerick McKinnon (2)</t>
  </si>
  <si>
    <t>2/2/15</t>
  </si>
  <si>
    <t>Devin Funchess (3)</t>
  </si>
  <si>
    <t>1/2/15</t>
  </si>
  <si>
    <t>Charles Clay (1)</t>
  </si>
  <si>
    <t>3/5/13</t>
  </si>
  <si>
    <t>Devontae Booker (2)</t>
  </si>
  <si>
    <t>Terrance Williams (2)</t>
  </si>
  <si>
    <t>Jimmy Graham (1)</t>
  </si>
  <si>
    <t>2/4/11</t>
  </si>
  <si>
    <t>Christine Michael (2)</t>
  </si>
  <si>
    <t>0/0/7</t>
  </si>
  <si>
    <t>Rishard Matthews (1)</t>
  </si>
  <si>
    <t>1/4/11</t>
  </si>
  <si>
    <t>Kyle Rudolph (1)</t>
  </si>
  <si>
    <t>DeAndre Washington (2)</t>
  </si>
  <si>
    <t>Steve Smith (1)</t>
  </si>
  <si>
    <t>Clive Walford (2)</t>
  </si>
  <si>
    <t>1/2/14</t>
  </si>
  <si>
    <t>Jordan Howard (3)</t>
  </si>
  <si>
    <t>Phillip Dorsett (3)</t>
  </si>
  <si>
    <t>0/1/10</t>
  </si>
  <si>
    <t>Jordan Cameron (1)</t>
  </si>
  <si>
    <t>Shaun Draughn (2)</t>
  </si>
  <si>
    <t>Pierre Garcon (1)</t>
  </si>
  <si>
    <t>Will Tye (2)</t>
  </si>
  <si>
    <t>Darren McFadden (2)</t>
  </si>
  <si>
    <t>Laquon Treadwell (2)</t>
  </si>
  <si>
    <t>10+</t>
  </si>
  <si>
    <t>Vance McDonald (1)</t>
  </si>
  <si>
    <t>3/3/13</t>
  </si>
  <si>
    <t>Chris Johnson (2)</t>
  </si>
  <si>
    <t>Michael Thomas (3)</t>
  </si>
  <si>
    <t>Ladarius Green (1)</t>
  </si>
  <si>
    <t>Spencer Ware (3)</t>
  </si>
  <si>
    <t>2/4/8</t>
  </si>
  <si>
    <t>Tyler Boyd (2)</t>
  </si>
  <si>
    <t>Jared Cook (1)</t>
  </si>
  <si>
    <t>0/0/15</t>
  </si>
  <si>
    <t>CJ Prosise (3)</t>
  </si>
  <si>
    <t>Mike Wallace (3)</t>
  </si>
  <si>
    <t>Kenneth Dixon (3)</t>
  </si>
  <si>
    <t>Kenny Britt (2)</t>
  </si>
  <si>
    <t>0/3/15</t>
  </si>
  <si>
    <t>Tim Hightower (2)</t>
  </si>
  <si>
    <t>2/3/5</t>
  </si>
  <si>
    <t>Robert Woods (2)</t>
  </si>
  <si>
    <t>CJ Spiller (3)</t>
  </si>
  <si>
    <t>1/2/13</t>
  </si>
  <si>
    <t>Will Fuller (2)</t>
  </si>
  <si>
    <t>Stephen Gostkowski</t>
  </si>
  <si>
    <t>Seattle Seahawks</t>
  </si>
  <si>
    <t>Paul Perkins (3)</t>
  </si>
  <si>
    <t>Ted Ginn (2)</t>
  </si>
  <si>
    <t>5/6/15</t>
  </si>
  <si>
    <t>Steven Hauschka</t>
  </si>
  <si>
    <t>Denver Broncos</t>
  </si>
  <si>
    <t>Benny Cunningham (?)</t>
  </si>
  <si>
    <t>0/1/14</t>
  </si>
  <si>
    <t>Kendall Wright (3)</t>
  </si>
  <si>
    <t>2/3/10</t>
  </si>
  <si>
    <t>Justin Tucker</t>
  </si>
  <si>
    <t>Arizona Cardinals</t>
  </si>
  <si>
    <t>Andre Ellington (3)</t>
  </si>
  <si>
    <t>2/3/9</t>
  </si>
  <si>
    <t>Bruce Ellington (3)</t>
  </si>
  <si>
    <t>0/0/12</t>
  </si>
  <si>
    <t>Mason Crosby</t>
  </si>
  <si>
    <t>Carolina Panthers</t>
  </si>
  <si>
    <t>Josh Ferguson (3)</t>
  </si>
  <si>
    <t>Chris Hogan (4)</t>
  </si>
  <si>
    <t>0/3/12</t>
  </si>
  <si>
    <t>Chandler Catanzaro</t>
  </si>
  <si>
    <t>Houston Texans</t>
  </si>
  <si>
    <t>Alfred Morris (3)</t>
  </si>
  <si>
    <t>0/4/15</t>
  </si>
  <si>
    <t>Tajae Sharpe (2)</t>
  </si>
  <si>
    <t>Dan Bailey</t>
  </si>
  <si>
    <t>Kansas City Chiefs</t>
  </si>
  <si>
    <t>Terrance West (4)</t>
  </si>
  <si>
    <t>Sammie Coates (3)</t>
  </si>
  <si>
    <t>0/0/1</t>
  </si>
  <si>
    <t>Graham Gano</t>
  </si>
  <si>
    <t>Los Angeles Rams</t>
  </si>
  <si>
    <t>Charcandrick West (2)</t>
  </si>
  <si>
    <t>4/4/13</t>
  </si>
  <si>
    <t>Jermaine Kearse (3)</t>
  </si>
  <si>
    <t>Adam Vinatieri</t>
  </si>
  <si>
    <t>Minnesota Vikings</t>
  </si>
  <si>
    <t>Wendell Smallwood (?)</t>
  </si>
  <si>
    <t>Anquan Boldin (3)</t>
  </si>
  <si>
    <t>1/5/13</t>
  </si>
  <si>
    <t>Blair Walsh</t>
  </si>
  <si>
    <t>New England Patriots</t>
  </si>
  <si>
    <t>Ronnie Hillman (3)</t>
  </si>
  <si>
    <t>4/7/15</t>
  </si>
  <si>
    <t>Nelson Agholor (2)</t>
  </si>
  <si>
    <t>0/1/12</t>
  </si>
  <si>
    <t>Brandon McManus</t>
  </si>
  <si>
    <t>Cincinnati Bengals</t>
  </si>
  <si>
    <t>Mike Gillislee (3)</t>
  </si>
  <si>
    <t>Seth Roberts (3)</t>
  </si>
  <si>
    <t>Cairo Santos</t>
  </si>
  <si>
    <t>New York Jets</t>
  </si>
  <si>
    <t>Cameron Artis-Payne (2)</t>
  </si>
  <si>
    <t>0/1/5</t>
  </si>
  <si>
    <t>Brandon LaFell (3)</t>
  </si>
  <si>
    <t>Chris Boswell</t>
  </si>
  <si>
    <t>Green Bay Packers</t>
  </si>
  <si>
    <t>KaDeem Carey (2)</t>
  </si>
  <si>
    <t>1/2/7</t>
  </si>
  <si>
    <t>Jaelen Strong (6)</t>
  </si>
  <si>
    <t>1/1/9</t>
  </si>
  <si>
    <t>Matt Prater</t>
  </si>
  <si>
    <t>Buffalo Bills</t>
  </si>
  <si>
    <t>Alfred Blue (3)</t>
  </si>
  <si>
    <t>Cole Beasley (3)</t>
  </si>
  <si>
    <t>Josh Brown</t>
  </si>
  <si>
    <t>Pittsburgh Steelers</t>
  </si>
  <si>
    <t>Reggie Bush (2)</t>
  </si>
  <si>
    <t>0/0/5</t>
  </si>
  <si>
    <t>Davante Adams (3)</t>
  </si>
  <si>
    <t>Dan Carpenter</t>
  </si>
  <si>
    <t>Philadelphia Eagles</t>
  </si>
  <si>
    <t>Robert Turbin (2)</t>
  </si>
  <si>
    <t>0/1/9</t>
  </si>
  <si>
    <t>Dorial Green-Beckham (4)</t>
  </si>
  <si>
    <t>1/1/13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</si>
</sst>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7</v>
          </cell>
        </row>
        <row r="3">
          <cell r="A3">
            <v>45</v>
          </cell>
          <cell r="C3">
            <v>2</v>
          </cell>
          <cell r="G3">
            <v>8</v>
          </cell>
        </row>
        <row r="4">
          <cell r="A4">
            <v>51</v>
          </cell>
          <cell r="C4">
            <v>2</v>
          </cell>
          <cell r="G4">
            <v>8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0.2</v>
          </cell>
        </row>
        <row r="13">
          <cell r="B13">
            <v>14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110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38.700000000000003</v>
      </c>
      <c r="H6" s="41">
        <v>0.37857142857142839</v>
      </c>
      <c r="I6" s="42" t="s">
        <v>26</v>
      </c>
      <c r="J6" s="42"/>
      <c r="K6" s="43">
        <v>17.695932182918945</v>
      </c>
      <c r="L6" s="43">
        <v>1.6432683714322502</v>
      </c>
      <c r="M6" s="43">
        <v>5.8331262788959721</v>
      </c>
      <c r="N6" s="44">
        <v>4.703463627562896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5.9</v>
      </c>
      <c r="V6" s="48">
        <v>-0.13571428571428573</v>
      </c>
      <c r="W6" s="49" t="s">
        <v>29</v>
      </c>
      <c r="X6" s="43">
        <v>28.53219372284682</v>
      </c>
      <c r="Y6" s="50">
        <v>1.5805615575370182</v>
      </c>
      <c r="Z6" s="51">
        <v>9.6190354010119776</v>
      </c>
      <c r="AA6" s="44">
        <v>4.5239803347033645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1.1000000000000001</v>
      </c>
      <c r="AJ6" s="48">
        <v>-7.1428571428571496E-3</v>
      </c>
      <c r="AK6" s="55" t="s">
        <v>32</v>
      </c>
      <c r="AL6" s="39"/>
      <c r="AM6" s="43">
        <v>32.963800167752694</v>
      </c>
      <c r="AN6" s="43">
        <v>1.2933848709588756</v>
      </c>
      <c r="AO6" s="43">
        <v>11.167323913943985</v>
      </c>
      <c r="AP6" s="44">
        <v>3.7020055900503959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35.700000000000003</v>
      </c>
      <c r="H7" s="62">
        <v>0.23571428571428552</v>
      </c>
      <c r="I7" s="63" t="s">
        <v>35</v>
      </c>
      <c r="J7" s="59"/>
      <c r="K7" s="64">
        <v>17.167851006786272</v>
      </c>
      <c r="L7" s="64">
        <v>1.6774263771680076</v>
      </c>
      <c r="M7" s="64">
        <v>5.6486283932947599</v>
      </c>
      <c r="N7" s="65">
        <v>4.8012327688433247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5.0999999999999996</v>
      </c>
      <c r="V7" s="70">
        <v>6.4285714285714307E-2</v>
      </c>
      <c r="W7" s="71" t="s">
        <v>38</v>
      </c>
      <c r="X7" s="64">
        <v>28.309014491144982</v>
      </c>
      <c r="Y7" s="72">
        <v>1.6908789931996919</v>
      </c>
      <c r="Z7" s="73">
        <v>9.5410623578131286</v>
      </c>
      <c r="AA7" s="65">
        <v>4.8397376724248664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3.7</v>
      </c>
      <c r="AJ7" s="70">
        <v>-5.000000000000001E-2</v>
      </c>
      <c r="AK7" s="76" t="s">
        <v>41</v>
      </c>
      <c r="AL7" s="59"/>
      <c r="AM7" s="64">
        <v>29.248369895461437</v>
      </c>
      <c r="AN7" s="64">
        <v>1.2799384077898628</v>
      </c>
      <c r="AO7" s="64">
        <v>9.869248806710365</v>
      </c>
      <c r="AP7" s="65">
        <v>3.6635182975701714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48.2</v>
      </c>
      <c r="H8" s="62">
        <v>0.55714285714285694</v>
      </c>
      <c r="I8" s="76" t="s">
        <v>44</v>
      </c>
      <c r="J8" s="59"/>
      <c r="K8" s="64">
        <v>13.577513320462465</v>
      </c>
      <c r="L8" s="64">
        <v>1.1824635825499152</v>
      </c>
      <c r="M8" s="64">
        <v>4.3942573956914073</v>
      </c>
      <c r="N8" s="65">
        <v>3.3845198679225859</v>
      </c>
      <c r="O8" s="66">
        <v>2</v>
      </c>
      <c r="P8" s="17"/>
      <c r="Q8" s="56">
        <v>3</v>
      </c>
      <c r="R8" s="67" t="s">
        <v>45</v>
      </c>
      <c r="S8" s="58"/>
      <c r="T8" s="68" t="s">
        <v>46</v>
      </c>
      <c r="U8" s="69">
        <v>9.9</v>
      </c>
      <c r="V8" s="70">
        <v>-0.13571428571428573</v>
      </c>
      <c r="W8" s="71" t="s">
        <v>47</v>
      </c>
      <c r="X8" s="64">
        <v>25.788259586528362</v>
      </c>
      <c r="Y8" s="72">
        <v>1.0041358543064554</v>
      </c>
      <c r="Z8" s="73">
        <v>8.6603758818691148</v>
      </c>
      <c r="AA8" s="65">
        <v>2.8740992950200699</v>
      </c>
      <c r="AB8" s="66" t="s">
        <v>48</v>
      </c>
      <c r="AC8" s="17"/>
      <c r="AD8" s="56">
        <v>3</v>
      </c>
      <c r="AE8" s="74" t="s">
        <v>49</v>
      </c>
      <c r="AF8" s="75"/>
      <c r="AG8" s="59" t="s">
        <v>50</v>
      </c>
      <c r="AH8" s="59"/>
      <c r="AI8" s="69">
        <v>2.5</v>
      </c>
      <c r="AJ8" s="70">
        <v>-3.5714285714285712E-2</v>
      </c>
      <c r="AK8" s="76" t="s">
        <v>51</v>
      </c>
      <c r="AL8" s="59"/>
      <c r="AM8" s="64">
        <v>29.112059293796225</v>
      </c>
      <c r="AN8" s="64">
        <v>1.2072887944007478</v>
      </c>
      <c r="AO8" s="64">
        <v>9.8216254129426943</v>
      </c>
      <c r="AP8" s="65">
        <v>3.4555761135224228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58.3</v>
      </c>
      <c r="H9" s="62">
        <v>0.76428571428571446</v>
      </c>
      <c r="I9" s="76" t="s">
        <v>54</v>
      </c>
      <c r="J9" s="59"/>
      <c r="K9" s="64">
        <v>13.27559201464573</v>
      </c>
      <c r="L9" s="64">
        <v>1.4835821304651775</v>
      </c>
      <c r="M9" s="64">
        <v>4.2887739112220604</v>
      </c>
      <c r="N9" s="65">
        <v>4.2463998641094314</v>
      </c>
      <c r="O9" s="66">
        <v>2</v>
      </c>
      <c r="P9" s="17"/>
      <c r="Q9" s="56">
        <v>4</v>
      </c>
      <c r="R9" s="67" t="s">
        <v>55</v>
      </c>
      <c r="S9" s="58"/>
      <c r="T9" s="68" t="s">
        <v>56</v>
      </c>
      <c r="U9" s="69">
        <v>18.5</v>
      </c>
      <c r="V9" s="70">
        <v>3.5714285714285712E-2</v>
      </c>
      <c r="W9" s="71" t="s">
        <v>57</v>
      </c>
      <c r="X9" s="64">
        <v>25.663988341092296</v>
      </c>
      <c r="Y9" s="72">
        <v>1.1263933749932424</v>
      </c>
      <c r="Z9" s="73">
        <v>8.6169587273477379</v>
      </c>
      <c r="AA9" s="65">
        <v>3.2240322772055232</v>
      </c>
      <c r="AB9" s="66">
        <v>1</v>
      </c>
      <c r="AC9" s="17"/>
      <c r="AD9" s="56">
        <v>4</v>
      </c>
      <c r="AE9" s="74" t="s">
        <v>58</v>
      </c>
      <c r="AF9" s="75"/>
      <c r="AG9" s="59" t="s">
        <v>59</v>
      </c>
      <c r="AH9" s="59"/>
      <c r="AI9" s="69">
        <v>8.1999999999999993</v>
      </c>
      <c r="AJ9" s="70">
        <v>-0.22857142857142851</v>
      </c>
      <c r="AK9" s="76" t="s">
        <v>60</v>
      </c>
      <c r="AL9" s="59"/>
      <c r="AM9" s="64">
        <v>23.015705028912503</v>
      </c>
      <c r="AN9" s="64">
        <v>1.1311596923831864</v>
      </c>
      <c r="AO9" s="64">
        <v>7.6917171287958617</v>
      </c>
      <c r="AP9" s="65">
        <v>3.2376747234856054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61</v>
      </c>
      <c r="D10" s="58"/>
      <c r="E10" s="59" t="s">
        <v>62</v>
      </c>
      <c r="F10" s="60"/>
      <c r="G10" s="61">
        <v>51</v>
      </c>
      <c r="H10" s="62">
        <v>7.1428571428571425E-2</v>
      </c>
      <c r="I10" s="76" t="s">
        <v>63</v>
      </c>
      <c r="J10" s="59"/>
      <c r="K10" s="64">
        <v>12.811577923728219</v>
      </c>
      <c r="L10" s="64">
        <v>1.5687341455076769</v>
      </c>
      <c r="M10" s="64">
        <v>4.1266594058530197</v>
      </c>
      <c r="N10" s="65">
        <v>4.4901271898030464</v>
      </c>
      <c r="O10" s="66">
        <v>2</v>
      </c>
      <c r="P10" s="17"/>
      <c r="Q10" s="56">
        <v>5</v>
      </c>
      <c r="R10" s="67" t="s">
        <v>64</v>
      </c>
      <c r="S10" s="58"/>
      <c r="T10" s="68" t="s">
        <v>59</v>
      </c>
      <c r="U10" s="69">
        <v>10.8</v>
      </c>
      <c r="V10" s="70">
        <v>8.571428571428566E-2</v>
      </c>
      <c r="W10" s="71" t="s">
        <v>65</v>
      </c>
      <c r="X10" s="64">
        <v>24.996677955732547</v>
      </c>
      <c r="Y10" s="72">
        <v>0.95581213474225046</v>
      </c>
      <c r="Z10" s="73">
        <v>8.3838177620888814</v>
      </c>
      <c r="AA10" s="65">
        <v>2.7357841778607916</v>
      </c>
      <c r="AB10" s="66">
        <v>1</v>
      </c>
      <c r="AC10" s="17"/>
      <c r="AD10" s="56">
        <v>5</v>
      </c>
      <c r="AE10" s="74" t="s">
        <v>66</v>
      </c>
      <c r="AF10" s="75"/>
      <c r="AG10" s="59" t="s">
        <v>67</v>
      </c>
      <c r="AH10" s="59"/>
      <c r="AI10" s="69">
        <v>7.9</v>
      </c>
      <c r="AJ10" s="70">
        <v>-6.4285714285714307E-2</v>
      </c>
      <c r="AK10" s="76" t="s">
        <v>68</v>
      </c>
      <c r="AL10" s="59"/>
      <c r="AM10" s="64">
        <v>21.967305788042466</v>
      </c>
      <c r="AN10" s="64">
        <v>0.8893858430088889</v>
      </c>
      <c r="AO10" s="64">
        <v>7.3254335876498269</v>
      </c>
      <c r="AP10" s="65">
        <v>2.5456547671611656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69</v>
      </c>
      <c r="D11" s="58"/>
      <c r="E11" s="59" t="s">
        <v>40</v>
      </c>
      <c r="F11" s="60"/>
      <c r="G11" s="61">
        <v>84</v>
      </c>
      <c r="H11" s="62">
        <v>0.9285714285714286</v>
      </c>
      <c r="I11" s="76" t="s">
        <v>65</v>
      </c>
      <c r="J11" s="59"/>
      <c r="K11" s="64">
        <v>8.118197372082701</v>
      </c>
      <c r="L11" s="64">
        <v>0.99818523417360949</v>
      </c>
      <c r="M11" s="64">
        <v>2.4869137999939275</v>
      </c>
      <c r="N11" s="65">
        <v>2.8570670647143834</v>
      </c>
      <c r="O11" s="66" t="s">
        <v>70</v>
      </c>
      <c r="P11" s="17"/>
      <c r="Q11" s="56">
        <v>6</v>
      </c>
      <c r="R11" s="67" t="s">
        <v>71</v>
      </c>
      <c r="S11" s="58"/>
      <c r="T11" s="68" t="s">
        <v>72</v>
      </c>
      <c r="U11" s="69">
        <v>9.6999999999999993</v>
      </c>
      <c r="V11" s="70">
        <v>9.2857142857142902E-2</v>
      </c>
      <c r="W11" s="71" t="s">
        <v>73</v>
      </c>
      <c r="X11" s="64">
        <v>24.265939714832331</v>
      </c>
      <c r="Y11" s="72">
        <v>1.6483240122988583</v>
      </c>
      <c r="Z11" s="73">
        <v>8.1285167468900941</v>
      </c>
      <c r="AA11" s="65">
        <v>4.7179341932620256</v>
      </c>
      <c r="AB11" s="66">
        <v>1</v>
      </c>
      <c r="AC11" s="17"/>
      <c r="AD11" s="56">
        <v>6</v>
      </c>
      <c r="AE11" s="74" t="s">
        <v>74</v>
      </c>
      <c r="AF11" s="75"/>
      <c r="AG11" s="59" t="s">
        <v>72</v>
      </c>
      <c r="AH11" s="59"/>
      <c r="AI11" s="69">
        <v>10.3</v>
      </c>
      <c r="AJ11" s="70">
        <v>-9.2857142857142902E-2</v>
      </c>
      <c r="AK11" s="76" t="s">
        <v>75</v>
      </c>
      <c r="AL11" s="59"/>
      <c r="AM11" s="64">
        <v>21.560620905392337</v>
      </c>
      <c r="AN11" s="64">
        <v>0.78926290556453893</v>
      </c>
      <c r="AO11" s="64">
        <v>7.1833484228188897</v>
      </c>
      <c r="AP11" s="65">
        <v>2.259076748170997</v>
      </c>
      <c r="AQ11" s="66" t="s">
        <v>70</v>
      </c>
      <c r="AR11" s="17"/>
    </row>
    <row r="12" spans="1:44" s="8" customFormat="1" ht="15" customHeight="1" x14ac:dyDescent="0.25">
      <c r="A12" s="1"/>
      <c r="B12" s="56">
        <v>7</v>
      </c>
      <c r="C12" s="57" t="s">
        <v>76</v>
      </c>
      <c r="D12" s="58"/>
      <c r="E12" s="59" t="s">
        <v>31</v>
      </c>
      <c r="F12" s="60"/>
      <c r="G12" s="61">
        <v>69.900000000000006</v>
      </c>
      <c r="H12" s="62">
        <v>0.29285714285714243</v>
      </c>
      <c r="I12" s="76" t="s">
        <v>77</v>
      </c>
      <c r="J12" s="59"/>
      <c r="K12" s="64">
        <v>7.4779755038015816</v>
      </c>
      <c r="L12" s="64">
        <v>1.1098869171835273</v>
      </c>
      <c r="M12" s="64">
        <v>2.2632368610078486</v>
      </c>
      <c r="N12" s="65">
        <v>3.1767864801844143</v>
      </c>
      <c r="O12" s="66">
        <v>3</v>
      </c>
      <c r="P12" s="17"/>
      <c r="Q12" s="56">
        <v>7</v>
      </c>
      <c r="R12" s="67" t="s">
        <v>78</v>
      </c>
      <c r="S12" s="58"/>
      <c r="T12" s="68" t="s">
        <v>50</v>
      </c>
      <c r="U12" s="69">
        <v>19.899999999999999</v>
      </c>
      <c r="V12" s="70">
        <v>-0.27857142857142847</v>
      </c>
      <c r="W12" s="71" t="s">
        <v>79</v>
      </c>
      <c r="X12" s="64">
        <v>23.857678321662604</v>
      </c>
      <c r="Y12" s="72">
        <v>1.2363621042006647</v>
      </c>
      <c r="Z12" s="73">
        <v>7.9858807901153437</v>
      </c>
      <c r="AA12" s="65">
        <v>3.5387915259006162</v>
      </c>
      <c r="AB12" s="66">
        <v>1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17.7</v>
      </c>
      <c r="AJ12" s="70">
        <v>-4.9999999999999947E-2</v>
      </c>
      <c r="AK12" s="76" t="s">
        <v>82</v>
      </c>
      <c r="AL12" s="59"/>
      <c r="AM12" s="64">
        <v>19.642637854477634</v>
      </c>
      <c r="AN12" s="64">
        <v>1.2537631598587693</v>
      </c>
      <c r="AO12" s="64">
        <v>6.5132548207249901</v>
      </c>
      <c r="AP12" s="65">
        <v>3.5885978958106981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37</v>
      </c>
      <c r="F13" s="60"/>
      <c r="G13" s="61">
        <v>73.8</v>
      </c>
      <c r="H13" s="62">
        <v>0.51428571428571446</v>
      </c>
      <c r="I13" s="76" t="s">
        <v>32</v>
      </c>
      <c r="J13" s="59"/>
      <c r="K13" s="64">
        <v>7.3530310253826725</v>
      </c>
      <c r="L13" s="64">
        <v>1.3910049943078473</v>
      </c>
      <c r="M13" s="64">
        <v>2.2195844963190461</v>
      </c>
      <c r="N13" s="65">
        <v>3.9814199008667734</v>
      </c>
      <c r="O13" s="66">
        <v>3</v>
      </c>
      <c r="P13" s="17"/>
      <c r="Q13" s="56">
        <v>8</v>
      </c>
      <c r="R13" s="67" t="s">
        <v>84</v>
      </c>
      <c r="S13" s="58"/>
      <c r="T13" s="68" t="s">
        <v>31</v>
      </c>
      <c r="U13" s="69">
        <v>18.600000000000001</v>
      </c>
      <c r="V13" s="70">
        <v>-0.32857142857142868</v>
      </c>
      <c r="W13" s="71" t="s">
        <v>85</v>
      </c>
      <c r="X13" s="64">
        <v>23.630849222211115</v>
      </c>
      <c r="Y13" s="72">
        <v>1.5750689508263165</v>
      </c>
      <c r="Z13" s="73">
        <v>7.9066325776565964</v>
      </c>
      <c r="AA13" s="65">
        <v>4.508259058536054</v>
      </c>
      <c r="AB13" s="66">
        <v>2</v>
      </c>
      <c r="AC13" s="17"/>
      <c r="AD13" s="56">
        <v>8</v>
      </c>
      <c r="AE13" s="74" t="s">
        <v>86</v>
      </c>
      <c r="AF13" s="75"/>
      <c r="AG13" s="59" t="s">
        <v>87</v>
      </c>
      <c r="AH13" s="59"/>
      <c r="AI13" s="69">
        <v>12.7</v>
      </c>
      <c r="AJ13" s="70">
        <v>-0.19285714285714281</v>
      </c>
      <c r="AK13" s="76" t="s">
        <v>88</v>
      </c>
      <c r="AL13" s="59"/>
      <c r="AM13" s="64">
        <v>19.589573440716435</v>
      </c>
      <c r="AN13" s="64">
        <v>1.2490399885031436</v>
      </c>
      <c r="AO13" s="64">
        <v>6.4947154889288692</v>
      </c>
      <c r="AP13" s="65">
        <v>3.5750789447591611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89</v>
      </c>
      <c r="D14" s="58"/>
      <c r="E14" s="59" t="s">
        <v>90</v>
      </c>
      <c r="F14" s="60"/>
      <c r="G14" s="61">
        <v>90.9</v>
      </c>
      <c r="H14" s="62">
        <v>0.79285714285714248</v>
      </c>
      <c r="I14" s="76" t="s">
        <v>91</v>
      </c>
      <c r="J14" s="59"/>
      <c r="K14" s="64">
        <v>7.0282705452197609</v>
      </c>
      <c r="L14" s="64">
        <v>0.96534082977245295</v>
      </c>
      <c r="M14" s="64">
        <v>2.1061215958693649</v>
      </c>
      <c r="N14" s="65">
        <v>2.7630577938275094</v>
      </c>
      <c r="O14" s="66" t="s">
        <v>92</v>
      </c>
      <c r="P14" s="17"/>
      <c r="Q14" s="56">
        <v>9</v>
      </c>
      <c r="R14" s="67" t="s">
        <v>93</v>
      </c>
      <c r="S14" s="58"/>
      <c r="T14" s="68" t="s">
        <v>53</v>
      </c>
      <c r="U14" s="69">
        <v>21</v>
      </c>
      <c r="V14" s="70">
        <v>0.21428571428571427</v>
      </c>
      <c r="W14" s="71" t="s">
        <v>94</v>
      </c>
      <c r="X14" s="64">
        <v>21.565318209288613</v>
      </c>
      <c r="Y14" s="72">
        <v>1.1023561795810466</v>
      </c>
      <c r="Z14" s="73">
        <v>7.1849895391397478</v>
      </c>
      <c r="AA14" s="65">
        <v>3.1552315406396851</v>
      </c>
      <c r="AB14" s="66">
        <v>2</v>
      </c>
      <c r="AC14" s="17"/>
      <c r="AD14" s="56">
        <v>9</v>
      </c>
      <c r="AE14" s="74" t="s">
        <v>95</v>
      </c>
      <c r="AF14" s="75"/>
      <c r="AG14" s="59" t="s">
        <v>25</v>
      </c>
      <c r="AH14" s="59"/>
      <c r="AI14" s="69">
        <v>20.7</v>
      </c>
      <c r="AJ14" s="70">
        <v>-0.19285714285714281</v>
      </c>
      <c r="AK14" s="76" t="s">
        <v>73</v>
      </c>
      <c r="AL14" s="59"/>
      <c r="AM14" s="64">
        <v>18.178460974107171</v>
      </c>
      <c r="AN14" s="64">
        <v>1.053936987759009</v>
      </c>
      <c r="AO14" s="64">
        <v>6.0017093410075644</v>
      </c>
      <c r="AP14" s="65">
        <v>3.0166431569221483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96</v>
      </c>
      <c r="D15" s="58"/>
      <c r="E15" s="59" t="s">
        <v>87</v>
      </c>
      <c r="F15" s="60"/>
      <c r="G15" s="61">
        <v>91.7</v>
      </c>
      <c r="H15" s="62">
        <v>2.1428571428571224E-2</v>
      </c>
      <c r="I15" s="76" t="s">
        <v>97</v>
      </c>
      <c r="J15" s="59"/>
      <c r="K15" s="64">
        <v>5.7531739279585867</v>
      </c>
      <c r="L15" s="64">
        <v>1.0776393844490846</v>
      </c>
      <c r="M15" s="64">
        <v>1.6606358628902336</v>
      </c>
      <c r="N15" s="65">
        <v>3.0844856120292645</v>
      </c>
      <c r="O15" s="66">
        <v>3</v>
      </c>
      <c r="P15" s="17"/>
      <c r="Q15" s="56">
        <v>10</v>
      </c>
      <c r="R15" s="67" t="s">
        <v>98</v>
      </c>
      <c r="S15" s="58"/>
      <c r="T15" s="68" t="s">
        <v>99</v>
      </c>
      <c r="U15" s="69">
        <v>24.4</v>
      </c>
      <c r="V15" s="70">
        <v>0.25714285714285723</v>
      </c>
      <c r="W15" s="71" t="s">
        <v>100</v>
      </c>
      <c r="X15" s="64">
        <v>21.018622347435755</v>
      </c>
      <c r="Y15" s="72">
        <v>1.1715293588970557</v>
      </c>
      <c r="Z15" s="73">
        <v>6.9939881644695703</v>
      </c>
      <c r="AA15" s="65">
        <v>3.3532232616342057</v>
      </c>
      <c r="AB15" s="66">
        <v>2</v>
      </c>
      <c r="AC15" s="17"/>
      <c r="AD15" s="56">
        <v>10</v>
      </c>
      <c r="AE15" s="74" t="s">
        <v>101</v>
      </c>
      <c r="AF15" s="75"/>
      <c r="AG15" s="59" t="s">
        <v>102</v>
      </c>
      <c r="AH15" s="59"/>
      <c r="AI15" s="69">
        <v>20.7</v>
      </c>
      <c r="AJ15" s="70">
        <v>2.1428571428571481E-2</v>
      </c>
      <c r="AK15" s="76" t="s">
        <v>103</v>
      </c>
      <c r="AL15" s="59"/>
      <c r="AM15" s="64">
        <v>18.139174477234583</v>
      </c>
      <c r="AN15" s="64">
        <v>0.92345094487979451</v>
      </c>
      <c r="AO15" s="64">
        <v>5.9879836565233093</v>
      </c>
      <c r="AP15" s="65">
        <v>2.6431579932954223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104</v>
      </c>
      <c r="D16" s="58"/>
      <c r="E16" s="59" t="s">
        <v>105</v>
      </c>
      <c r="F16" s="60"/>
      <c r="G16" s="61">
        <v>121.2</v>
      </c>
      <c r="H16" s="62">
        <v>0.91428571428571404</v>
      </c>
      <c r="I16" s="76" t="s">
        <v>106</v>
      </c>
      <c r="J16" s="59"/>
      <c r="K16" s="64">
        <v>4.3181701437681239</v>
      </c>
      <c r="L16" s="64">
        <v>1.187958107636635</v>
      </c>
      <c r="M16" s="64">
        <v>1.1592827073928609</v>
      </c>
      <c r="N16" s="65">
        <v>3.4002466349835214</v>
      </c>
      <c r="O16" s="66">
        <v>4</v>
      </c>
      <c r="P16" s="17"/>
      <c r="Q16" s="56">
        <v>11</v>
      </c>
      <c r="R16" s="67" t="s">
        <v>107</v>
      </c>
      <c r="S16" s="58"/>
      <c r="T16" s="68" t="s">
        <v>108</v>
      </c>
      <c r="U16" s="69">
        <v>27.5</v>
      </c>
      <c r="V16" s="70">
        <v>0.17857142857142858</v>
      </c>
      <c r="W16" s="71" t="s">
        <v>109</v>
      </c>
      <c r="X16" s="64">
        <v>19.536253946328578</v>
      </c>
      <c r="Y16" s="72">
        <v>1.0574085528394457</v>
      </c>
      <c r="Z16" s="73">
        <v>6.4760870385684015</v>
      </c>
      <c r="AA16" s="65">
        <v>3.0265796836456071</v>
      </c>
      <c r="AB16" s="66">
        <v>3</v>
      </c>
      <c r="AC16" s="17"/>
      <c r="AD16" s="56">
        <v>11</v>
      </c>
      <c r="AE16" s="74" t="s">
        <v>110</v>
      </c>
      <c r="AF16" s="75"/>
      <c r="AG16" s="59" t="s">
        <v>90</v>
      </c>
      <c r="AH16" s="59"/>
      <c r="AI16" s="69">
        <v>18.7</v>
      </c>
      <c r="AJ16" s="70">
        <v>-0.26428571428571423</v>
      </c>
      <c r="AK16" s="76" t="s">
        <v>111</v>
      </c>
      <c r="AL16" s="59"/>
      <c r="AM16" s="64">
        <v>17.126276860315794</v>
      </c>
      <c r="AN16" s="64">
        <v>1.2041171833728457</v>
      </c>
      <c r="AO16" s="64">
        <v>5.6341034632912876</v>
      </c>
      <c r="AP16" s="65">
        <v>3.4464981337049738</v>
      </c>
      <c r="AQ16" s="66" t="s">
        <v>112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114</v>
      </c>
      <c r="F17" s="60"/>
      <c r="G17" s="61">
        <v>113.9</v>
      </c>
      <c r="H17" s="62">
        <v>0.36428571428571388</v>
      </c>
      <c r="I17" s="76" t="s">
        <v>115</v>
      </c>
      <c r="J17" s="59"/>
      <c r="K17" s="64">
        <v>3.7087958950283491</v>
      </c>
      <c r="L17" s="64">
        <v>1.4044316110537032</v>
      </c>
      <c r="M17" s="64">
        <v>0.94638312771901545</v>
      </c>
      <c r="N17" s="65">
        <v>4.0198503876960894</v>
      </c>
      <c r="O17" s="66">
        <v>4</v>
      </c>
      <c r="P17" s="17"/>
      <c r="Q17" s="56">
        <v>12</v>
      </c>
      <c r="R17" s="67" t="s">
        <v>116</v>
      </c>
      <c r="S17" s="58"/>
      <c r="T17" s="68" t="s">
        <v>25</v>
      </c>
      <c r="U17" s="69">
        <v>26.9</v>
      </c>
      <c r="V17" s="70">
        <v>-6.4285714285714182E-2</v>
      </c>
      <c r="W17" s="71" t="s">
        <v>117</v>
      </c>
      <c r="X17" s="64">
        <v>19.361239137498934</v>
      </c>
      <c r="Y17" s="72">
        <v>0.7005316398656517</v>
      </c>
      <c r="Z17" s="73">
        <v>6.4149413972591613</v>
      </c>
      <c r="AA17" s="65">
        <v>2.0051046714866612</v>
      </c>
      <c r="AB17" s="66">
        <v>3</v>
      </c>
      <c r="AC17" s="17"/>
      <c r="AD17" s="56">
        <v>12</v>
      </c>
      <c r="AE17" s="74" t="s">
        <v>118</v>
      </c>
      <c r="AF17" s="75"/>
      <c r="AG17" s="59" t="s">
        <v>108</v>
      </c>
      <c r="AH17" s="59"/>
      <c r="AI17" s="69">
        <v>19.600000000000001</v>
      </c>
      <c r="AJ17" s="70">
        <v>2.857142857142847E-2</v>
      </c>
      <c r="AK17" s="76" t="s">
        <v>117</v>
      </c>
      <c r="AL17" s="59"/>
      <c r="AM17" s="64">
        <v>16.806729259057054</v>
      </c>
      <c r="AN17" s="64">
        <v>0.70302949563735961</v>
      </c>
      <c r="AO17" s="64">
        <v>5.5224618077167946</v>
      </c>
      <c r="AP17" s="65">
        <v>2.0122541876420086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119</v>
      </c>
      <c r="D18" s="58"/>
      <c r="E18" s="59" t="s">
        <v>120</v>
      </c>
      <c r="F18" s="60"/>
      <c r="G18" s="61">
        <v>117.4</v>
      </c>
      <c r="H18" s="62">
        <v>-0.81428571428571472</v>
      </c>
      <c r="I18" s="76" t="s">
        <v>91</v>
      </c>
      <c r="J18" s="59"/>
      <c r="K18" s="64">
        <v>3.3594194819065573</v>
      </c>
      <c r="L18" s="64">
        <v>0.7233246085478483</v>
      </c>
      <c r="M18" s="64">
        <v>0.82432005784789408</v>
      </c>
      <c r="N18" s="65">
        <v>2.0703441059117593</v>
      </c>
      <c r="O18" s="66">
        <v>4</v>
      </c>
      <c r="P18" s="17"/>
      <c r="Q18" s="56">
        <v>13</v>
      </c>
      <c r="R18" s="67" t="s">
        <v>121</v>
      </c>
      <c r="S18" s="58"/>
      <c r="T18" s="68" t="s">
        <v>122</v>
      </c>
      <c r="U18" s="69">
        <v>31.3</v>
      </c>
      <c r="V18" s="70">
        <v>0.40714285714285708</v>
      </c>
      <c r="W18" s="71" t="s">
        <v>123</v>
      </c>
      <c r="X18" s="64">
        <v>17.018557912189234</v>
      </c>
      <c r="Y18" s="72">
        <v>1.0874873276524428</v>
      </c>
      <c r="Z18" s="73">
        <v>5.5964692527441882</v>
      </c>
      <c r="AA18" s="65">
        <v>3.1126729997186713</v>
      </c>
      <c r="AB18" s="66">
        <v>4</v>
      </c>
      <c r="AC18" s="17"/>
      <c r="AD18" s="56">
        <v>13</v>
      </c>
      <c r="AE18" s="74" t="s">
        <v>124</v>
      </c>
      <c r="AF18" s="75"/>
      <c r="AG18" s="59" t="s">
        <v>122</v>
      </c>
      <c r="AH18" s="59"/>
      <c r="AI18" s="69">
        <v>30.3</v>
      </c>
      <c r="AJ18" s="70">
        <v>-0.37857142857142861</v>
      </c>
      <c r="AK18" s="76" t="s">
        <v>125</v>
      </c>
      <c r="AL18" s="59"/>
      <c r="AM18" s="64">
        <v>16.106181096730023</v>
      </c>
      <c r="AN18" s="64">
        <v>0.78238211796105717</v>
      </c>
      <c r="AO18" s="64">
        <v>5.2777084240463257</v>
      </c>
      <c r="AP18" s="65">
        <v>2.2393821354196088</v>
      </c>
      <c r="AQ18" s="66" t="s">
        <v>126</v>
      </c>
      <c r="AR18" s="17"/>
    </row>
    <row r="19" spans="1:44" s="8" customFormat="1" ht="15" customHeight="1" x14ac:dyDescent="0.25">
      <c r="A19" s="1"/>
      <c r="B19" s="56">
        <v>14</v>
      </c>
      <c r="C19" s="57" t="s">
        <v>127</v>
      </c>
      <c r="D19" s="58"/>
      <c r="E19" s="59" t="s">
        <v>67</v>
      </c>
      <c r="F19" s="60"/>
      <c r="G19" s="61">
        <v>127.2</v>
      </c>
      <c r="H19" s="62">
        <v>1.6285714285714283</v>
      </c>
      <c r="I19" s="76" t="s">
        <v>128</v>
      </c>
      <c r="J19" s="59"/>
      <c r="K19" s="64">
        <v>2.8753337093444622</v>
      </c>
      <c r="L19" s="64">
        <v>0.93542924933559957</v>
      </c>
      <c r="M19" s="64">
        <v>0.65519302677019919</v>
      </c>
      <c r="N19" s="65">
        <v>2.6774430317633917</v>
      </c>
      <c r="O19" s="66" t="s">
        <v>112</v>
      </c>
      <c r="P19" s="17"/>
      <c r="Q19" s="56">
        <v>14</v>
      </c>
      <c r="R19" s="67" t="s">
        <v>129</v>
      </c>
      <c r="S19" s="58"/>
      <c r="T19" s="68" t="s">
        <v>120</v>
      </c>
      <c r="U19" s="69">
        <v>41.7</v>
      </c>
      <c r="V19" s="70">
        <v>9.2857142857142652E-2</v>
      </c>
      <c r="W19" s="71" t="s">
        <v>130</v>
      </c>
      <c r="X19" s="64">
        <v>15.647904119957259</v>
      </c>
      <c r="Y19" s="72">
        <v>1.0794510005757039</v>
      </c>
      <c r="Z19" s="73">
        <v>5.1175983177678006</v>
      </c>
      <c r="AA19" s="65">
        <v>3.0896709309380888</v>
      </c>
      <c r="AB19" s="66">
        <v>4</v>
      </c>
      <c r="AC19" s="17"/>
      <c r="AD19" s="56">
        <v>14</v>
      </c>
      <c r="AE19" s="74" t="s">
        <v>131</v>
      </c>
      <c r="AF19" s="75"/>
      <c r="AG19" s="59" t="s">
        <v>53</v>
      </c>
      <c r="AH19" s="59"/>
      <c r="AI19" s="69">
        <v>24.2</v>
      </c>
      <c r="AJ19" s="70">
        <v>-8.571428571428566E-2</v>
      </c>
      <c r="AK19" s="76" t="s">
        <v>132</v>
      </c>
      <c r="AL19" s="59"/>
      <c r="AM19" s="64">
        <v>15.98638191654889</v>
      </c>
      <c r="AN19" s="64">
        <v>0.92780349852009503</v>
      </c>
      <c r="AO19" s="64">
        <v>5.2358536932982167</v>
      </c>
      <c r="AP19" s="65">
        <v>2.6556161395666402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133</v>
      </c>
      <c r="D20" s="58"/>
      <c r="E20" s="59" t="s">
        <v>108</v>
      </c>
      <c r="F20" s="60"/>
      <c r="G20" s="61">
        <v>125.2</v>
      </c>
      <c r="H20" s="62">
        <v>0.27142857142857124</v>
      </c>
      <c r="I20" s="76" t="s">
        <v>134</v>
      </c>
      <c r="J20" s="59"/>
      <c r="K20" s="64">
        <v>2.2132210151018494</v>
      </c>
      <c r="L20" s="64">
        <v>0.89777958718918127</v>
      </c>
      <c r="M20" s="64">
        <v>0.42386800016710413</v>
      </c>
      <c r="N20" s="65">
        <v>2.5696798571205517</v>
      </c>
      <c r="O20" s="66">
        <v>4</v>
      </c>
      <c r="P20" s="17"/>
      <c r="Q20" s="56">
        <v>15</v>
      </c>
      <c r="R20" s="67" t="s">
        <v>135</v>
      </c>
      <c r="S20" s="58"/>
      <c r="T20" s="68" t="s">
        <v>81</v>
      </c>
      <c r="U20" s="69">
        <v>45.2</v>
      </c>
      <c r="V20" s="70">
        <v>-0.30000000000000021</v>
      </c>
      <c r="W20" s="71" t="s">
        <v>136</v>
      </c>
      <c r="X20" s="64">
        <v>15.554657355558929</v>
      </c>
      <c r="Y20" s="72">
        <v>1.1938993972020651</v>
      </c>
      <c r="Z20" s="73">
        <v>5.0850203133847698</v>
      </c>
      <c r="AA20" s="65">
        <v>3.4172521587662636</v>
      </c>
      <c r="AB20" s="66">
        <v>4</v>
      </c>
      <c r="AC20" s="17"/>
      <c r="AD20" s="56">
        <v>15</v>
      </c>
      <c r="AE20" s="74" t="s">
        <v>137</v>
      </c>
      <c r="AF20" s="75"/>
      <c r="AG20" s="59" t="s">
        <v>62</v>
      </c>
      <c r="AH20" s="59"/>
      <c r="AI20" s="69">
        <v>26.8</v>
      </c>
      <c r="AJ20" s="70">
        <v>1.4285714285714235E-2</v>
      </c>
      <c r="AK20" s="76" t="s">
        <v>138</v>
      </c>
      <c r="AL20" s="59"/>
      <c r="AM20" s="64">
        <v>15.795063421098858</v>
      </c>
      <c r="AN20" s="64">
        <v>1.0402759262863575</v>
      </c>
      <c r="AO20" s="64">
        <v>5.1690119661504426</v>
      </c>
      <c r="AP20" s="65">
        <v>2.9775416280011511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72</v>
      </c>
      <c r="F21" s="60"/>
      <c r="G21" s="61">
        <v>119.7</v>
      </c>
      <c r="H21" s="62">
        <v>0.44999999999999979</v>
      </c>
      <c r="I21" s="76" t="s">
        <v>140</v>
      </c>
      <c r="J21" s="59"/>
      <c r="K21" s="64">
        <v>2.1936263452767513</v>
      </c>
      <c r="L21" s="64">
        <v>1.1996986166766901</v>
      </c>
      <c r="M21" s="64">
        <v>0.41702213003353911</v>
      </c>
      <c r="N21" s="65">
        <v>3.4338510408121588</v>
      </c>
      <c r="O21" s="66" t="s">
        <v>112</v>
      </c>
      <c r="P21" s="17"/>
      <c r="Q21" s="56">
        <v>16</v>
      </c>
      <c r="R21" s="67" t="s">
        <v>141</v>
      </c>
      <c r="S21" s="58"/>
      <c r="T21" s="68" t="s">
        <v>43</v>
      </c>
      <c r="U21" s="69">
        <v>45</v>
      </c>
      <c r="V21" s="70">
        <v>-0.35714285714285715</v>
      </c>
      <c r="W21" s="71" t="s">
        <v>142</v>
      </c>
      <c r="X21" s="64">
        <v>15.403140823594308</v>
      </c>
      <c r="Y21" s="72">
        <v>0.93460638722438349</v>
      </c>
      <c r="Z21" s="73">
        <v>5.0320843614051478</v>
      </c>
      <c r="AA21" s="65">
        <v>2.6750877853058515</v>
      </c>
      <c r="AB21" s="66">
        <v>4</v>
      </c>
      <c r="AC21" s="17"/>
      <c r="AD21" s="56">
        <v>16</v>
      </c>
      <c r="AE21" s="74" t="s">
        <v>143</v>
      </c>
      <c r="AF21" s="75"/>
      <c r="AG21" s="59" t="s">
        <v>99</v>
      </c>
      <c r="AH21" s="59"/>
      <c r="AI21" s="69">
        <v>30</v>
      </c>
      <c r="AJ21" s="70">
        <v>7.1428571428571425E-2</v>
      </c>
      <c r="AK21" s="76" t="s">
        <v>144</v>
      </c>
      <c r="AL21" s="59"/>
      <c r="AM21" s="64">
        <v>15.65626768533571</v>
      </c>
      <c r="AN21" s="64">
        <v>0.86820626384364663</v>
      </c>
      <c r="AO21" s="64">
        <v>5.1205203308940996</v>
      </c>
      <c r="AP21" s="65">
        <v>2.4850332752718156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50</v>
      </c>
      <c r="F22" s="60"/>
      <c r="G22" s="61">
        <v>138.1</v>
      </c>
      <c r="H22" s="62">
        <v>0.99285714285714322</v>
      </c>
      <c r="I22" s="76" t="s">
        <v>146</v>
      </c>
      <c r="J22" s="59"/>
      <c r="K22" s="64">
        <v>1.8458794882133276</v>
      </c>
      <c r="L22" s="64">
        <v>0.8334287381815747</v>
      </c>
      <c r="M22" s="64">
        <v>0.29552838484359528</v>
      </c>
      <c r="N22" s="65">
        <v>2.385490906020455</v>
      </c>
      <c r="O22" s="66" t="s">
        <v>112</v>
      </c>
      <c r="P22" s="17"/>
      <c r="Q22" s="56">
        <v>17</v>
      </c>
      <c r="R22" s="67" t="s">
        <v>147</v>
      </c>
      <c r="S22" s="58"/>
      <c r="T22" s="68" t="s">
        <v>148</v>
      </c>
      <c r="U22" s="69">
        <v>38.700000000000003</v>
      </c>
      <c r="V22" s="70">
        <v>0.23571428571428552</v>
      </c>
      <c r="W22" s="71" t="s">
        <v>149</v>
      </c>
      <c r="X22" s="64">
        <v>14.88560283730345</v>
      </c>
      <c r="Y22" s="72">
        <v>0.86126073448426443</v>
      </c>
      <c r="Z22" s="73">
        <v>4.8512699932653085</v>
      </c>
      <c r="AA22" s="65">
        <v>2.4651533546916173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120</v>
      </c>
      <c r="AH22" s="59"/>
      <c r="AI22" s="69">
        <v>26.4</v>
      </c>
      <c r="AJ22" s="70">
        <v>-0.31428571428571417</v>
      </c>
      <c r="AK22" s="76" t="s">
        <v>151</v>
      </c>
      <c r="AL22" s="59"/>
      <c r="AM22" s="64">
        <v>15.59441218254587</v>
      </c>
      <c r="AN22" s="64">
        <v>0.89395451454940233</v>
      </c>
      <c r="AO22" s="64">
        <v>5.098909620281197</v>
      </c>
      <c r="AP22" s="65">
        <v>2.5587314993557722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81</v>
      </c>
      <c r="F23" s="60"/>
      <c r="G23" s="61">
        <v>143.80000000000001</v>
      </c>
      <c r="H23" s="62">
        <v>3.0142857142857133</v>
      </c>
      <c r="I23" s="76" t="s">
        <v>26</v>
      </c>
      <c r="J23" s="59"/>
      <c r="K23" s="64">
        <v>1.0840814051299152</v>
      </c>
      <c r="L23" s="64">
        <v>0.95561475495224568</v>
      </c>
      <c r="M23" s="64">
        <v>2.937586523809544E-2</v>
      </c>
      <c r="N23" s="65">
        <v>2.7352192253069409</v>
      </c>
      <c r="O23" s="66">
        <v>4</v>
      </c>
      <c r="P23" s="17"/>
      <c r="Q23" s="56">
        <v>18</v>
      </c>
      <c r="R23" s="67" t="s">
        <v>153</v>
      </c>
      <c r="S23" s="58"/>
      <c r="T23" s="68" t="s">
        <v>154</v>
      </c>
      <c r="U23" s="69">
        <v>53.2</v>
      </c>
      <c r="V23" s="70">
        <v>-0.22857142857142879</v>
      </c>
      <c r="W23" s="71" t="s">
        <v>155</v>
      </c>
      <c r="X23" s="64">
        <v>14.166998946110786</v>
      </c>
      <c r="Y23" s="72">
        <v>1.020077996403697</v>
      </c>
      <c r="Z23" s="73">
        <v>4.6002084055738326</v>
      </c>
      <c r="AA23" s="65">
        <v>2.9197298729605805</v>
      </c>
      <c r="AB23" s="66">
        <v>4</v>
      </c>
      <c r="AC23" s="17"/>
      <c r="AD23" s="56">
        <v>18</v>
      </c>
      <c r="AE23" s="74" t="s">
        <v>156</v>
      </c>
      <c r="AF23" s="75"/>
      <c r="AG23" s="59" t="s">
        <v>25</v>
      </c>
      <c r="AH23" s="59"/>
      <c r="AI23" s="69">
        <v>37</v>
      </c>
      <c r="AJ23" s="70">
        <v>-0.2857142857142857</v>
      </c>
      <c r="AK23" s="76" t="s">
        <v>146</v>
      </c>
      <c r="AL23" s="59"/>
      <c r="AM23" s="64">
        <v>13.403341132839332</v>
      </c>
      <c r="AN23" s="64">
        <v>0.80609406485748381</v>
      </c>
      <c r="AO23" s="64">
        <v>4.3334061444077729</v>
      </c>
      <c r="AP23" s="65">
        <v>2.3072519257137158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157</v>
      </c>
      <c r="D24" s="58"/>
      <c r="E24" s="59" t="s">
        <v>158</v>
      </c>
      <c r="F24" s="60"/>
      <c r="G24" s="61">
        <v>145.9</v>
      </c>
      <c r="H24" s="62">
        <v>1.7214285714285711</v>
      </c>
      <c r="I24" s="76" t="s">
        <v>159</v>
      </c>
      <c r="J24" s="59"/>
      <c r="K24" s="64">
        <v>1.0572814719763586</v>
      </c>
      <c r="L24" s="64">
        <v>0.97839268900339516</v>
      </c>
      <c r="M24" s="64">
        <v>2.0012662714393278E-2</v>
      </c>
      <c r="N24" s="65">
        <v>2.8004156266879456</v>
      </c>
      <c r="O24" s="66">
        <v>4</v>
      </c>
      <c r="P24" s="17"/>
      <c r="Q24" s="56">
        <v>19</v>
      </c>
      <c r="R24" s="67" t="s">
        <v>160</v>
      </c>
      <c r="S24" s="58"/>
      <c r="T24" s="68" t="s">
        <v>67</v>
      </c>
      <c r="U24" s="69">
        <v>58.4</v>
      </c>
      <c r="V24" s="70">
        <v>0.82857142857142863</v>
      </c>
      <c r="W24" s="71" t="s">
        <v>115</v>
      </c>
      <c r="X24" s="64">
        <v>13.275396117607968</v>
      </c>
      <c r="Y24" s="72">
        <v>0.82303659234676874</v>
      </c>
      <c r="Z24" s="73">
        <v>4.2887054698708136</v>
      </c>
      <c r="AA24" s="65">
        <v>2.3557458681458829</v>
      </c>
      <c r="AB24" s="66">
        <v>5</v>
      </c>
      <c r="AC24" s="17"/>
      <c r="AD24" s="56">
        <v>19</v>
      </c>
      <c r="AE24" s="74" t="s">
        <v>161</v>
      </c>
      <c r="AF24" s="75"/>
      <c r="AG24" s="59" t="s">
        <v>56</v>
      </c>
      <c r="AH24" s="59"/>
      <c r="AI24" s="69">
        <v>39.5</v>
      </c>
      <c r="AJ24" s="70">
        <v>-0.10714285714285714</v>
      </c>
      <c r="AK24" s="76" t="s">
        <v>162</v>
      </c>
      <c r="AL24" s="59"/>
      <c r="AM24" s="64">
        <v>13.242702734462361</v>
      </c>
      <c r="AN24" s="64">
        <v>0.91793875075212827</v>
      </c>
      <c r="AO24" s="64">
        <v>4.277283248560658</v>
      </c>
      <c r="AP24" s="65">
        <v>2.6273806528206296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99</v>
      </c>
      <c r="F25" s="60"/>
      <c r="G25" s="61">
        <v>111.1</v>
      </c>
      <c r="H25" s="62">
        <v>1.1357142857142861</v>
      </c>
      <c r="I25" s="76" t="s">
        <v>164</v>
      </c>
      <c r="J25" s="59"/>
      <c r="K25" s="64">
        <v>1</v>
      </c>
      <c r="L25" s="64">
        <v>1.1200094462534096</v>
      </c>
      <c r="M25" s="64">
        <v>-0.4808904211065313</v>
      </c>
      <c r="N25" s="65">
        <v>3.2057598044002527</v>
      </c>
      <c r="O25" s="66" t="s">
        <v>126</v>
      </c>
      <c r="P25" s="17"/>
      <c r="Q25" s="56">
        <v>20</v>
      </c>
      <c r="R25" s="67" t="s">
        <v>165</v>
      </c>
      <c r="S25" s="58"/>
      <c r="T25" s="68" t="s">
        <v>166</v>
      </c>
      <c r="U25" s="69">
        <v>60.2</v>
      </c>
      <c r="V25" s="70">
        <v>0.41428571428571409</v>
      </c>
      <c r="W25" s="71" t="s">
        <v>167</v>
      </c>
      <c r="X25" s="64">
        <v>13.071956930245397</v>
      </c>
      <c r="Y25" s="72">
        <v>1.0330073580175352</v>
      </c>
      <c r="Z25" s="73">
        <v>4.2176290868955695</v>
      </c>
      <c r="AA25" s="65">
        <v>2.9567370856201243</v>
      </c>
      <c r="AB25" s="66">
        <v>5</v>
      </c>
      <c r="AC25" s="17"/>
      <c r="AD25" s="56">
        <v>20</v>
      </c>
      <c r="AE25" s="74" t="s">
        <v>168</v>
      </c>
      <c r="AF25" s="75"/>
      <c r="AG25" s="59" t="s">
        <v>158</v>
      </c>
      <c r="AH25" s="59"/>
      <c r="AI25" s="69">
        <v>39.1</v>
      </c>
      <c r="AJ25" s="70">
        <v>-0.72142857142857153</v>
      </c>
      <c r="AK25" s="76" t="s">
        <v>106</v>
      </c>
      <c r="AL25" s="59"/>
      <c r="AM25" s="64">
        <v>13.031467761235783</v>
      </c>
      <c r="AN25" s="64">
        <v>0.93132416845997201</v>
      </c>
      <c r="AO25" s="64">
        <v>4.2034832199159311</v>
      </c>
      <c r="AP25" s="65">
        <v>2.6656932172337733</v>
      </c>
      <c r="AQ25" s="66" t="s">
        <v>169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154</v>
      </c>
      <c r="F26" s="60"/>
      <c r="G26" s="61">
        <v>134.6</v>
      </c>
      <c r="H26" s="62">
        <v>1.4571428571428575</v>
      </c>
      <c r="I26" s="76" t="s">
        <v>171</v>
      </c>
      <c r="J26" s="59"/>
      <c r="K26" s="64">
        <v>1</v>
      </c>
      <c r="L26" s="64">
        <v>1.0156173950601459</v>
      </c>
      <c r="M26" s="64">
        <v>-0.55182909505657729</v>
      </c>
      <c r="N26" s="65">
        <v>2.9069624659191091</v>
      </c>
      <c r="O26" s="66" t="s">
        <v>126</v>
      </c>
      <c r="P26" s="17"/>
      <c r="Q26" s="56">
        <v>21</v>
      </c>
      <c r="R26" s="67" t="s">
        <v>172</v>
      </c>
      <c r="S26" s="58"/>
      <c r="T26" s="68" t="s">
        <v>102</v>
      </c>
      <c r="U26" s="69">
        <v>64.400000000000006</v>
      </c>
      <c r="V26" s="70">
        <v>-0.52857142857142903</v>
      </c>
      <c r="W26" s="71" t="s">
        <v>173</v>
      </c>
      <c r="X26" s="64">
        <v>12.866367629594745</v>
      </c>
      <c r="Y26" s="72">
        <v>1.0980247261276164</v>
      </c>
      <c r="Z26" s="73">
        <v>4.1458015100255547</v>
      </c>
      <c r="AA26" s="65">
        <v>3.1428337886188542</v>
      </c>
      <c r="AB26" s="66" t="s">
        <v>174</v>
      </c>
      <c r="AC26" s="17"/>
      <c r="AD26" s="56">
        <v>21</v>
      </c>
      <c r="AE26" s="74" t="s">
        <v>175</v>
      </c>
      <c r="AF26" s="75"/>
      <c r="AG26" s="59" t="s">
        <v>81</v>
      </c>
      <c r="AH26" s="59"/>
      <c r="AI26" s="69">
        <v>42.7</v>
      </c>
      <c r="AJ26" s="70">
        <v>0.23571428571428552</v>
      </c>
      <c r="AK26" s="76" t="s">
        <v>176</v>
      </c>
      <c r="AL26" s="59"/>
      <c r="AM26" s="64">
        <v>12.124545883990194</v>
      </c>
      <c r="AN26" s="64">
        <v>0.92804455181156276</v>
      </c>
      <c r="AO26" s="64">
        <v>3.8866282053466259</v>
      </c>
      <c r="AP26" s="65">
        <v>2.6563060970978833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178</v>
      </c>
      <c r="F27" s="60"/>
      <c r="G27" s="61">
        <v>96.8</v>
      </c>
      <c r="H27" s="62">
        <v>-1.2714285714285711</v>
      </c>
      <c r="I27" s="76" t="s">
        <v>179</v>
      </c>
      <c r="J27" s="59"/>
      <c r="K27" s="64">
        <v>1</v>
      </c>
      <c r="L27" s="64">
        <v>1.8714735914094391</v>
      </c>
      <c r="M27" s="64">
        <v>-0.59068598462575117</v>
      </c>
      <c r="N27" s="65">
        <v>5.3566466197281848</v>
      </c>
      <c r="O27" s="66">
        <v>5</v>
      </c>
      <c r="P27" s="17"/>
      <c r="Q27" s="56">
        <v>22</v>
      </c>
      <c r="R27" s="67" t="s">
        <v>180</v>
      </c>
      <c r="S27" s="58"/>
      <c r="T27" s="68" t="s">
        <v>67</v>
      </c>
      <c r="U27" s="69">
        <v>62.2</v>
      </c>
      <c r="V27" s="70">
        <v>-0.22857142857142879</v>
      </c>
      <c r="W27" s="71" t="s">
        <v>181</v>
      </c>
      <c r="X27" s="64">
        <v>12.328721664029125</v>
      </c>
      <c r="Y27" s="72">
        <v>1.0708167722860777</v>
      </c>
      <c r="Z27" s="73">
        <v>3.9579619347251875</v>
      </c>
      <c r="AA27" s="65">
        <v>3.0649575125955115</v>
      </c>
      <c r="AB27" s="66">
        <v>5</v>
      </c>
      <c r="AC27" s="17"/>
      <c r="AD27" s="56">
        <v>22</v>
      </c>
      <c r="AE27" s="74" t="s">
        <v>182</v>
      </c>
      <c r="AF27" s="75"/>
      <c r="AG27" s="59" t="s">
        <v>105</v>
      </c>
      <c r="AH27" s="59"/>
      <c r="AI27" s="69">
        <v>45.3</v>
      </c>
      <c r="AJ27" s="70">
        <v>-0.73571428571428554</v>
      </c>
      <c r="AK27" s="76" t="s">
        <v>159</v>
      </c>
      <c r="AL27" s="59"/>
      <c r="AM27" s="64">
        <v>12.077074407873589</v>
      </c>
      <c r="AN27" s="64">
        <v>0.81380655684892789</v>
      </c>
      <c r="AO27" s="64">
        <v>3.8700429011060486</v>
      </c>
      <c r="AP27" s="65">
        <v>2.3293270938300537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184</v>
      </c>
      <c r="F28" s="60"/>
      <c r="G28" s="61">
        <v>170.3</v>
      </c>
      <c r="H28" s="62">
        <v>3.1928571428571422</v>
      </c>
      <c r="I28" s="76" t="s">
        <v>185</v>
      </c>
      <c r="J28" s="59"/>
      <c r="K28" s="64">
        <v>1</v>
      </c>
      <c r="L28" s="64">
        <v>1.0195325234022699</v>
      </c>
      <c r="M28" s="64">
        <v>-1.1661799259516528</v>
      </c>
      <c r="N28" s="65">
        <v>2.9181685866444602</v>
      </c>
      <c r="O28" s="66" t="s">
        <v>126</v>
      </c>
      <c r="P28" s="17"/>
      <c r="Q28" s="56">
        <v>23</v>
      </c>
      <c r="R28" s="67" t="s">
        <v>186</v>
      </c>
      <c r="S28" s="58"/>
      <c r="T28" s="68" t="s">
        <v>34</v>
      </c>
      <c r="U28" s="69">
        <v>60.4</v>
      </c>
      <c r="V28" s="70">
        <v>0.82857142857142863</v>
      </c>
      <c r="W28" s="71" t="s">
        <v>187</v>
      </c>
      <c r="X28" s="64">
        <v>12.133482397467768</v>
      </c>
      <c r="Y28" s="72">
        <v>1.240448507852199</v>
      </c>
      <c r="Z28" s="73">
        <v>3.889750391699363</v>
      </c>
      <c r="AA28" s="65">
        <v>3.5504878813326748</v>
      </c>
      <c r="AB28" s="66">
        <v>5</v>
      </c>
      <c r="AC28" s="17"/>
      <c r="AD28" s="56">
        <v>23</v>
      </c>
      <c r="AE28" s="74" t="s">
        <v>188</v>
      </c>
      <c r="AF28" s="75"/>
      <c r="AG28" s="59" t="s">
        <v>178</v>
      </c>
      <c r="AH28" s="59"/>
      <c r="AI28" s="69">
        <v>43.2</v>
      </c>
      <c r="AJ28" s="70">
        <v>-0.80000000000000016</v>
      </c>
      <c r="AK28" s="76" t="s">
        <v>189</v>
      </c>
      <c r="AL28" s="59"/>
      <c r="AM28" s="64">
        <v>11.997687977455788</v>
      </c>
      <c r="AN28" s="64">
        <v>1.0271601404407047</v>
      </c>
      <c r="AO28" s="64">
        <v>3.8423073384321911</v>
      </c>
      <c r="AP28" s="65">
        <v>2.9400008204590673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190</v>
      </c>
      <c r="D29" s="58"/>
      <c r="E29" s="59" t="s">
        <v>102</v>
      </c>
      <c r="F29" s="60"/>
      <c r="G29" s="61">
        <v>166.8</v>
      </c>
      <c r="H29" s="62">
        <v>3.9428571428571422</v>
      </c>
      <c r="I29" s="76" t="s">
        <v>173</v>
      </c>
      <c r="J29" s="59"/>
      <c r="K29" s="64">
        <v>1</v>
      </c>
      <c r="L29" s="64">
        <v>1.2808125311155141</v>
      </c>
      <c r="M29" s="64">
        <v>-1.4248182413376129</v>
      </c>
      <c r="N29" s="65">
        <v>3.6660202670230499</v>
      </c>
      <c r="O29" s="66">
        <v>5</v>
      </c>
      <c r="P29" s="17"/>
      <c r="Q29" s="56">
        <v>24</v>
      </c>
      <c r="R29" s="67" t="s">
        <v>191</v>
      </c>
      <c r="S29" s="58"/>
      <c r="T29" s="68" t="s">
        <v>62</v>
      </c>
      <c r="U29" s="69">
        <v>65.099999999999994</v>
      </c>
      <c r="V29" s="70">
        <v>0.85000000000000042</v>
      </c>
      <c r="W29" s="71" t="s">
        <v>38</v>
      </c>
      <c r="X29" s="64">
        <v>11.454907954416285</v>
      </c>
      <c r="Y29" s="72">
        <v>1.015985927215963</v>
      </c>
      <c r="Z29" s="73">
        <v>3.652674056422899</v>
      </c>
      <c r="AA29" s="65">
        <v>2.9080173012829533</v>
      </c>
      <c r="AB29" s="66">
        <v>5</v>
      </c>
      <c r="AC29" s="17"/>
      <c r="AD29" s="56">
        <v>24</v>
      </c>
      <c r="AE29" s="74" t="s">
        <v>192</v>
      </c>
      <c r="AF29" s="75"/>
      <c r="AG29" s="59" t="s">
        <v>43</v>
      </c>
      <c r="AH29" s="59"/>
      <c r="AI29" s="69">
        <v>50.2</v>
      </c>
      <c r="AJ29" s="70">
        <v>-0.22857142857142879</v>
      </c>
      <c r="AK29" s="76" t="s">
        <v>91</v>
      </c>
      <c r="AL29" s="59"/>
      <c r="AM29" s="64">
        <v>11.726085885985684</v>
      </c>
      <c r="AN29" s="64">
        <v>1.1574703832843085</v>
      </c>
      <c r="AO29" s="64">
        <v>3.7474166021857775</v>
      </c>
      <c r="AP29" s="65">
        <v>3.3129827984299416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56</v>
      </c>
      <c r="F30" s="60"/>
      <c r="G30" s="61">
        <v>175.6</v>
      </c>
      <c r="H30" s="62">
        <v>3.1000000000000005</v>
      </c>
      <c r="I30" s="76" t="s">
        <v>159</v>
      </c>
      <c r="J30" s="59"/>
      <c r="K30" s="64">
        <v>1</v>
      </c>
      <c r="L30" s="64">
        <v>0.87284146965569809</v>
      </c>
      <c r="M30" s="64">
        <v>-1.4780018003185282</v>
      </c>
      <c r="N30" s="65">
        <v>2.4983004459435483</v>
      </c>
      <c r="O30" s="66">
        <v>5</v>
      </c>
      <c r="P30" s="17"/>
      <c r="Q30" s="56">
        <v>25</v>
      </c>
      <c r="R30" s="67" t="s">
        <v>194</v>
      </c>
      <c r="S30" s="58"/>
      <c r="T30" s="68" t="s">
        <v>90</v>
      </c>
      <c r="U30" s="69">
        <v>71.599999999999994</v>
      </c>
      <c r="V30" s="70">
        <v>0.31428571428571467</v>
      </c>
      <c r="W30" s="71" t="s">
        <v>195</v>
      </c>
      <c r="X30" s="64">
        <v>11.396671802164001</v>
      </c>
      <c r="Y30" s="72">
        <v>0.99691249589741437</v>
      </c>
      <c r="Z30" s="73">
        <v>3.6323278531463834</v>
      </c>
      <c r="AA30" s="65">
        <v>2.8534241550755435</v>
      </c>
      <c r="AB30" s="66" t="s">
        <v>126</v>
      </c>
      <c r="AC30" s="17"/>
      <c r="AD30" s="56">
        <v>25</v>
      </c>
      <c r="AE30" s="74" t="s">
        <v>196</v>
      </c>
      <c r="AF30" s="75"/>
      <c r="AG30" s="59" t="s">
        <v>37</v>
      </c>
      <c r="AH30" s="59"/>
      <c r="AI30" s="69">
        <v>60.3</v>
      </c>
      <c r="AJ30" s="70">
        <v>-0.80714285714285694</v>
      </c>
      <c r="AK30" s="76" t="s">
        <v>106</v>
      </c>
      <c r="AL30" s="59"/>
      <c r="AM30" s="64">
        <v>11.716233043452434</v>
      </c>
      <c r="AN30" s="64">
        <v>0.9079497954954171</v>
      </c>
      <c r="AO30" s="64">
        <v>3.7439742741939739</v>
      </c>
      <c r="AP30" s="65">
        <v>2.5987896517741329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197</v>
      </c>
      <c r="D31" s="58"/>
      <c r="E31" s="59" t="s">
        <v>59</v>
      </c>
      <c r="F31" s="60"/>
      <c r="G31" s="61">
        <v>186.7</v>
      </c>
      <c r="H31" s="62">
        <v>3.164285714285715</v>
      </c>
      <c r="I31" s="76" t="s">
        <v>198</v>
      </c>
      <c r="J31" s="59"/>
      <c r="K31" s="64">
        <v>1</v>
      </c>
      <c r="L31" s="64">
        <v>1.3982204812025825</v>
      </c>
      <c r="M31" s="64">
        <v>-2.5063581465391436</v>
      </c>
      <c r="N31" s="65">
        <v>4.002072510479751</v>
      </c>
      <c r="O31" s="66">
        <v>6</v>
      </c>
      <c r="P31" s="17"/>
      <c r="Q31" s="56">
        <v>26</v>
      </c>
      <c r="R31" s="67" t="s">
        <v>199</v>
      </c>
      <c r="S31" s="58"/>
      <c r="T31" s="68" t="s">
        <v>200</v>
      </c>
      <c r="U31" s="69">
        <v>63.8</v>
      </c>
      <c r="V31" s="70">
        <v>-0.62857142857142834</v>
      </c>
      <c r="W31" s="71" t="s">
        <v>201</v>
      </c>
      <c r="X31" s="64">
        <v>10.935967162899004</v>
      </c>
      <c r="Y31" s="72">
        <v>1.0064463927589984</v>
      </c>
      <c r="Z31" s="73">
        <v>3.4713695844697008</v>
      </c>
      <c r="AA31" s="65">
        <v>2.8807126600434283</v>
      </c>
      <c r="AB31" s="66" t="s">
        <v>126</v>
      </c>
      <c r="AC31" s="17"/>
      <c r="AD31" s="56">
        <v>26</v>
      </c>
      <c r="AE31" s="74" t="s">
        <v>202</v>
      </c>
      <c r="AF31" s="75"/>
      <c r="AG31" s="59" t="s">
        <v>34</v>
      </c>
      <c r="AH31" s="59"/>
      <c r="AI31" s="69">
        <v>56.8</v>
      </c>
      <c r="AJ31" s="70">
        <v>-1.4857142857142855</v>
      </c>
      <c r="AK31" s="76" t="s">
        <v>73</v>
      </c>
      <c r="AL31" s="59"/>
      <c r="AM31" s="64">
        <v>10.405657913506365</v>
      </c>
      <c r="AN31" s="64">
        <v>1.0003769498238599</v>
      </c>
      <c r="AO31" s="64">
        <v>3.2860932677787096</v>
      </c>
      <c r="AP31" s="65">
        <v>2.8633403278174323</v>
      </c>
      <c r="AQ31" s="66" t="s">
        <v>203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204</v>
      </c>
      <c r="D32" s="58"/>
      <c r="E32" s="59" t="s">
        <v>46</v>
      </c>
      <c r="F32" s="60"/>
      <c r="G32" s="61">
        <v>197.4</v>
      </c>
      <c r="H32" s="62">
        <v>2.5428571428571423</v>
      </c>
      <c r="I32" s="76" t="s">
        <v>205</v>
      </c>
      <c r="J32" s="59"/>
      <c r="K32" s="64">
        <v>1</v>
      </c>
      <c r="L32" s="64">
        <v>1.718827843748598</v>
      </c>
      <c r="M32" s="64">
        <v>-3.9640895283098363</v>
      </c>
      <c r="N32" s="65">
        <v>4.9197345884942703</v>
      </c>
      <c r="O32" s="66" t="s">
        <v>206</v>
      </c>
      <c r="P32" s="17"/>
      <c r="Q32" s="56">
        <v>27</v>
      </c>
      <c r="R32" s="67" t="s">
        <v>207</v>
      </c>
      <c r="S32" s="58"/>
      <c r="T32" s="68" t="s">
        <v>114</v>
      </c>
      <c r="U32" s="69">
        <v>73</v>
      </c>
      <c r="V32" s="70">
        <v>-0.7857142857142857</v>
      </c>
      <c r="W32" s="71" t="s">
        <v>208</v>
      </c>
      <c r="X32" s="64">
        <v>10.89817090743276</v>
      </c>
      <c r="Y32" s="72">
        <v>1.2442500931030906</v>
      </c>
      <c r="Z32" s="73">
        <v>3.4581645517354662</v>
      </c>
      <c r="AA32" s="65">
        <v>3.5613690120508816</v>
      </c>
      <c r="AB32" s="66">
        <v>5</v>
      </c>
      <c r="AC32" s="17"/>
      <c r="AD32" s="56">
        <v>27</v>
      </c>
      <c r="AE32" s="74" t="s">
        <v>209</v>
      </c>
      <c r="AF32" s="75"/>
      <c r="AG32" s="59" t="s">
        <v>166</v>
      </c>
      <c r="AH32" s="59"/>
      <c r="AI32" s="69">
        <v>59</v>
      </c>
      <c r="AJ32" s="70">
        <v>-0.42857142857142855</v>
      </c>
      <c r="AK32" s="76" t="s">
        <v>151</v>
      </c>
      <c r="AL32" s="59"/>
      <c r="AM32" s="64">
        <v>10.20949416927629</v>
      </c>
      <c r="AN32" s="64">
        <v>0.72299000105451017</v>
      </c>
      <c r="AO32" s="64">
        <v>3.2175587361994715</v>
      </c>
      <c r="AP32" s="65">
        <v>2.0693863717997987</v>
      </c>
      <c r="AQ32" s="66">
        <v>7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200</v>
      </c>
      <c r="F33" s="60"/>
      <c r="G33" s="61">
        <v>181.8</v>
      </c>
      <c r="H33" s="62">
        <v>2.585714285714285</v>
      </c>
      <c r="I33" s="76" t="s">
        <v>73</v>
      </c>
      <c r="J33" s="59"/>
      <c r="K33" s="64">
        <v>1</v>
      </c>
      <c r="L33" s="64">
        <v>3.5338873459330729</v>
      </c>
      <c r="M33" s="64">
        <v>-4.1201943607148444</v>
      </c>
      <c r="N33" s="65">
        <v>10.114909338280457</v>
      </c>
      <c r="O33" s="66" t="s">
        <v>206</v>
      </c>
      <c r="P33" s="17"/>
      <c r="Q33" s="56">
        <v>28</v>
      </c>
      <c r="R33" s="67" t="s">
        <v>211</v>
      </c>
      <c r="S33" s="58"/>
      <c r="T33" s="68" t="s">
        <v>90</v>
      </c>
      <c r="U33" s="69">
        <v>65.400000000000006</v>
      </c>
      <c r="V33" s="70">
        <v>-0.81428571428571472</v>
      </c>
      <c r="W33" s="71" t="s">
        <v>91</v>
      </c>
      <c r="X33" s="64">
        <v>10.506063034723413</v>
      </c>
      <c r="Y33" s="72">
        <v>1.4775109096808503</v>
      </c>
      <c r="Z33" s="73">
        <v>3.3211722166322564</v>
      </c>
      <c r="AA33" s="65">
        <v>4.2290224432143297</v>
      </c>
      <c r="AB33" s="66" t="s">
        <v>126</v>
      </c>
      <c r="AC33" s="17"/>
      <c r="AD33" s="56">
        <v>28</v>
      </c>
      <c r="AE33" s="74" t="s">
        <v>212</v>
      </c>
      <c r="AF33" s="75"/>
      <c r="AG33" s="59" t="s">
        <v>37</v>
      </c>
      <c r="AH33" s="59"/>
      <c r="AI33" s="69">
        <v>55.4</v>
      </c>
      <c r="AJ33" s="70">
        <v>-0.31428571428571417</v>
      </c>
      <c r="AK33" s="76" t="s">
        <v>213</v>
      </c>
      <c r="AL33" s="59"/>
      <c r="AM33" s="64">
        <v>10.08423139922334</v>
      </c>
      <c r="AN33" s="64">
        <v>1.2401608494909719</v>
      </c>
      <c r="AO33" s="64">
        <v>3.1737951686575103</v>
      </c>
      <c r="AP33" s="65">
        <v>3.5496645279092678</v>
      </c>
      <c r="AQ33" s="66" t="s">
        <v>206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214</v>
      </c>
      <c r="D34" s="58"/>
      <c r="E34" s="59" t="s">
        <v>148</v>
      </c>
      <c r="F34" s="60"/>
      <c r="G34" s="61" t="e">
        <v>#N/A</v>
      </c>
      <c r="H34" s="62" t="e">
        <v>#N/A</v>
      </c>
      <c r="I34" s="76" t="s">
        <v>215</v>
      </c>
      <c r="J34" s="59"/>
      <c r="K34" s="64">
        <v>1</v>
      </c>
      <c r="L34" s="64">
        <v>4.3451807248630354</v>
      </c>
      <c r="M34" s="64">
        <v>-6.6895446587429879</v>
      </c>
      <c r="N34" s="65">
        <v>12.43704305996452</v>
      </c>
      <c r="O34" s="66">
        <v>8</v>
      </c>
      <c r="P34" s="17"/>
      <c r="Q34" s="56">
        <v>29</v>
      </c>
      <c r="R34" s="67" t="s">
        <v>216</v>
      </c>
      <c r="S34" s="58"/>
      <c r="T34" s="68" t="s">
        <v>158</v>
      </c>
      <c r="U34" s="69">
        <v>75.599999999999994</v>
      </c>
      <c r="V34" s="70">
        <v>-0.61428571428571388</v>
      </c>
      <c r="W34" s="71" t="s">
        <v>217</v>
      </c>
      <c r="X34" s="64">
        <v>10.003007413935213</v>
      </c>
      <c r="Y34" s="72">
        <v>1.4104180660716128</v>
      </c>
      <c r="Z34" s="73">
        <v>3.1454176119047621</v>
      </c>
      <c r="AA34" s="65">
        <v>4.0369851868100284</v>
      </c>
      <c r="AB34" s="66">
        <v>5</v>
      </c>
      <c r="AC34" s="17"/>
      <c r="AD34" s="56">
        <v>29</v>
      </c>
      <c r="AE34" s="74" t="s">
        <v>218</v>
      </c>
      <c r="AF34" s="75"/>
      <c r="AG34" s="59" t="s">
        <v>62</v>
      </c>
      <c r="AH34" s="59"/>
      <c r="AI34" s="69">
        <v>49</v>
      </c>
      <c r="AJ34" s="70">
        <v>-7.1428571428571425E-2</v>
      </c>
      <c r="AK34" s="76" t="s">
        <v>219</v>
      </c>
      <c r="AL34" s="59"/>
      <c r="AM34" s="64">
        <v>10.058597184820453</v>
      </c>
      <c r="AN34" s="64">
        <v>1.1390520513897071</v>
      </c>
      <c r="AO34" s="64">
        <v>3.1648392380730952</v>
      </c>
      <c r="AP34" s="65">
        <v>3.2602647180161295</v>
      </c>
      <c r="AQ34" s="66" t="s">
        <v>206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220</v>
      </c>
      <c r="D35" s="58"/>
      <c r="E35" s="59" t="s">
        <v>166</v>
      </c>
      <c r="F35" s="60"/>
      <c r="G35" s="61">
        <v>205.9</v>
      </c>
      <c r="H35" s="62">
        <v>4.7214285714285706</v>
      </c>
      <c r="I35" s="76" t="s">
        <v>221</v>
      </c>
      <c r="J35" s="59"/>
      <c r="K35" s="64">
        <v>1</v>
      </c>
      <c r="L35" s="64">
        <v>3.2799437778541125</v>
      </c>
      <c r="M35" s="64">
        <v>-7.3196223346026281</v>
      </c>
      <c r="N35" s="65">
        <v>9.388056465872344</v>
      </c>
      <c r="O35" s="66">
        <v>8</v>
      </c>
      <c r="P35" s="17"/>
      <c r="Q35" s="56">
        <v>30</v>
      </c>
      <c r="R35" s="67" t="s">
        <v>222</v>
      </c>
      <c r="S35" s="58"/>
      <c r="T35" s="68" t="s">
        <v>105</v>
      </c>
      <c r="U35" s="69">
        <v>82.9</v>
      </c>
      <c r="V35" s="70">
        <v>-6.4285714285714696E-2</v>
      </c>
      <c r="W35" s="71" t="s">
        <v>159</v>
      </c>
      <c r="X35" s="64">
        <v>9.5781588892912293</v>
      </c>
      <c r="Y35" s="72">
        <v>0.78030132294405896</v>
      </c>
      <c r="Z35" s="73">
        <v>2.9969865410007746</v>
      </c>
      <c r="AA35" s="65">
        <v>2.233426356163458</v>
      </c>
      <c r="AB35" s="66">
        <v>5</v>
      </c>
      <c r="AC35" s="17"/>
      <c r="AD35" s="56">
        <v>30</v>
      </c>
      <c r="AE35" s="74" t="s">
        <v>223</v>
      </c>
      <c r="AF35" s="75"/>
      <c r="AG35" s="59" t="s">
        <v>122</v>
      </c>
      <c r="AH35" s="59"/>
      <c r="AI35" s="69">
        <v>66.5</v>
      </c>
      <c r="AJ35" s="70">
        <v>-0.4642857142857143</v>
      </c>
      <c r="AK35" s="76" t="s">
        <v>224</v>
      </c>
      <c r="AL35" s="59"/>
      <c r="AM35" s="64">
        <v>8.8167333272762463</v>
      </c>
      <c r="AN35" s="64">
        <v>1.0916220541742319</v>
      </c>
      <c r="AO35" s="64">
        <v>2.7309641706082615</v>
      </c>
      <c r="AP35" s="65">
        <v>3.1245076678369443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225</v>
      </c>
      <c r="D36" s="58"/>
      <c r="E36" s="59" t="s">
        <v>28</v>
      </c>
      <c r="F36" s="60"/>
      <c r="G36" s="61" t="e">
        <v>#N/A</v>
      </c>
      <c r="H36" s="62" t="e">
        <v>#N/A</v>
      </c>
      <c r="I36" s="76" t="s">
        <v>73</v>
      </c>
      <c r="J36" s="59"/>
      <c r="K36" s="64">
        <v>1</v>
      </c>
      <c r="L36" s="64">
        <v>4.1354748006656799</v>
      </c>
      <c r="M36" s="64">
        <v>-9.3199144053445835</v>
      </c>
      <c r="N36" s="65">
        <v>11.836809888016447</v>
      </c>
      <c r="O36" s="66">
        <v>8</v>
      </c>
      <c r="P36" s="17"/>
      <c r="Q36" s="56">
        <v>31</v>
      </c>
      <c r="R36" s="67" t="s">
        <v>226</v>
      </c>
      <c r="S36" s="58"/>
      <c r="T36" s="68" t="s">
        <v>40</v>
      </c>
      <c r="U36" s="69">
        <v>82.4</v>
      </c>
      <c r="V36" s="70">
        <v>0.25714285714285673</v>
      </c>
      <c r="W36" s="71" t="s">
        <v>219</v>
      </c>
      <c r="X36" s="64">
        <v>8.7440692397551061</v>
      </c>
      <c r="Y36" s="72">
        <v>1.5100612248096159</v>
      </c>
      <c r="Z36" s="73">
        <v>2.7055772204333448</v>
      </c>
      <c r="AA36" s="65">
        <v>4.322189953729012</v>
      </c>
      <c r="AB36" s="66">
        <v>6</v>
      </c>
      <c r="AC36" s="17"/>
      <c r="AD36" s="56">
        <v>31</v>
      </c>
      <c r="AE36" s="74" t="s">
        <v>227</v>
      </c>
      <c r="AF36" s="75"/>
      <c r="AG36" s="59" t="s">
        <v>37</v>
      </c>
      <c r="AH36" s="59"/>
      <c r="AI36" s="69">
        <v>66</v>
      </c>
      <c r="AJ36" s="70">
        <v>-0.21428571428571427</v>
      </c>
      <c r="AK36" s="76" t="s">
        <v>228</v>
      </c>
      <c r="AL36" s="59"/>
      <c r="AM36" s="64">
        <v>8.1219470300754111</v>
      </c>
      <c r="AN36" s="64">
        <v>0.68647200744211601</v>
      </c>
      <c r="AO36" s="64">
        <v>2.4882238333801747</v>
      </c>
      <c r="AP36" s="65">
        <v>1.9648623283182305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229</v>
      </c>
      <c r="D37" s="79"/>
      <c r="E37" s="80" t="s">
        <v>122</v>
      </c>
      <c r="F37" s="81"/>
      <c r="G37" s="82" t="e">
        <v>#N/A</v>
      </c>
      <c r="H37" s="83" t="e">
        <v>#N/A</v>
      </c>
      <c r="I37" s="84" t="s">
        <v>230</v>
      </c>
      <c r="J37" s="80"/>
      <c r="K37" s="85">
        <v>1</v>
      </c>
      <c r="L37" s="85">
        <v>6.8460901714352591</v>
      </c>
      <c r="M37" s="85">
        <v>-11.43928414043792</v>
      </c>
      <c r="N37" s="86">
        <v>19.595299631000749</v>
      </c>
      <c r="O37" s="87" t="s">
        <v>231</v>
      </c>
      <c r="P37" s="17"/>
      <c r="Q37" s="56">
        <v>32</v>
      </c>
      <c r="R37" s="67" t="s">
        <v>232</v>
      </c>
      <c r="S37" s="58"/>
      <c r="T37" s="68" t="s">
        <v>87</v>
      </c>
      <c r="U37" s="69">
        <v>91.4</v>
      </c>
      <c r="V37" s="70">
        <v>0.1857142857142853</v>
      </c>
      <c r="W37" s="71" t="s">
        <v>233</v>
      </c>
      <c r="X37" s="64">
        <v>6.7733965911026468</v>
      </c>
      <c r="Y37" s="72">
        <v>1.5614996696123351</v>
      </c>
      <c r="Z37" s="73">
        <v>2.0170752375541539</v>
      </c>
      <c r="AA37" s="65">
        <v>4.4694202287066283</v>
      </c>
      <c r="AB37" s="66" t="s">
        <v>169</v>
      </c>
      <c r="AC37" s="17"/>
      <c r="AD37" s="56">
        <v>32</v>
      </c>
      <c r="AE37" s="74" t="s">
        <v>234</v>
      </c>
      <c r="AF37" s="75"/>
      <c r="AG37" s="59" t="s">
        <v>114</v>
      </c>
      <c r="AH37" s="59"/>
      <c r="AI37" s="69">
        <v>83.6</v>
      </c>
      <c r="AJ37" s="70">
        <v>0.10000000000000041</v>
      </c>
      <c r="AK37" s="76" t="s">
        <v>235</v>
      </c>
      <c r="AL37" s="59"/>
      <c r="AM37" s="64">
        <v>8.0689263824445714</v>
      </c>
      <c r="AN37" s="64">
        <v>1.1952926763709641</v>
      </c>
      <c r="AO37" s="64">
        <v>2.4696997923364563</v>
      </c>
      <c r="AP37" s="65">
        <v>3.4212400879492781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236</v>
      </c>
      <c r="S38" s="58"/>
      <c r="T38" s="68" t="s">
        <v>184</v>
      </c>
      <c r="U38" s="69">
        <v>107.1</v>
      </c>
      <c r="V38" s="70">
        <v>-0.86428571428571388</v>
      </c>
      <c r="W38" s="71" t="s">
        <v>237</v>
      </c>
      <c r="X38" s="64">
        <v>6.3405010552593497</v>
      </c>
      <c r="Y38" s="72">
        <v>1.7502484964504559</v>
      </c>
      <c r="Z38" s="73">
        <v>1.865832749355282</v>
      </c>
      <c r="AA38" s="65">
        <v>5.0096687098506418</v>
      </c>
      <c r="AB38" s="66">
        <v>6</v>
      </c>
      <c r="AC38" s="17"/>
      <c r="AD38" s="56">
        <v>33</v>
      </c>
      <c r="AE38" s="74" t="s">
        <v>238</v>
      </c>
      <c r="AF38" s="75"/>
      <c r="AG38" s="59" t="s">
        <v>120</v>
      </c>
      <c r="AH38" s="59"/>
      <c r="AI38" s="69">
        <v>77.099999999999994</v>
      </c>
      <c r="AJ38" s="70">
        <v>6.4285714285714696E-2</v>
      </c>
      <c r="AK38" s="76" t="s">
        <v>151</v>
      </c>
      <c r="AL38" s="59"/>
      <c r="AM38" s="64">
        <v>7.5797491874419336</v>
      </c>
      <c r="AN38" s="64">
        <v>0.97027156754877797</v>
      </c>
      <c r="AO38" s="64">
        <v>2.2987939501262344</v>
      </c>
      <c r="AP38" s="65">
        <v>2.77717085423272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239</v>
      </c>
      <c r="S39" s="58"/>
      <c r="T39" s="68" t="s">
        <v>178</v>
      </c>
      <c r="U39" s="69">
        <v>118</v>
      </c>
      <c r="V39" s="70">
        <v>0</v>
      </c>
      <c r="W39" s="71" t="s">
        <v>240</v>
      </c>
      <c r="X39" s="64">
        <v>6.3210217640080053</v>
      </c>
      <c r="Y39" s="72">
        <v>1.2427331431248412</v>
      </c>
      <c r="Z39" s="73">
        <v>1.8590271895070731</v>
      </c>
      <c r="AA39" s="65">
        <v>3.5570271046840953</v>
      </c>
      <c r="AB39" s="66" t="s">
        <v>169</v>
      </c>
      <c r="AC39" s="17"/>
      <c r="AD39" s="56">
        <v>34</v>
      </c>
      <c r="AE39" s="74" t="s">
        <v>241</v>
      </c>
      <c r="AF39" s="75"/>
      <c r="AG39" s="59" t="s">
        <v>87</v>
      </c>
      <c r="AH39" s="59"/>
      <c r="AI39" s="69">
        <v>76.5</v>
      </c>
      <c r="AJ39" s="70">
        <v>-0.6071428571428571</v>
      </c>
      <c r="AK39" s="76" t="s">
        <v>242</v>
      </c>
      <c r="AL39" s="59"/>
      <c r="AM39" s="64">
        <v>7.3399938157201809</v>
      </c>
      <c r="AN39" s="64">
        <v>0.86098107820549408</v>
      </c>
      <c r="AO39" s="64">
        <v>2.2150296329276169</v>
      </c>
      <c r="AP39" s="65">
        <v>2.4643529053199367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243</v>
      </c>
      <c r="S40" s="58"/>
      <c r="T40" s="68" t="s">
        <v>108</v>
      </c>
      <c r="U40" s="69">
        <v>94.6</v>
      </c>
      <c r="V40" s="70">
        <v>-0.32857142857142818</v>
      </c>
      <c r="W40" s="71" t="s">
        <v>219</v>
      </c>
      <c r="X40" s="64">
        <v>6.2924900645273443</v>
      </c>
      <c r="Y40" s="72">
        <v>1.5115055051375603</v>
      </c>
      <c r="Z40" s="73">
        <v>1.8490589526815506</v>
      </c>
      <c r="AA40" s="65">
        <v>4.3263238615608595</v>
      </c>
      <c r="AB40" s="66">
        <v>6</v>
      </c>
      <c r="AC40" s="17"/>
      <c r="AD40" s="56">
        <v>35</v>
      </c>
      <c r="AE40" s="74" t="s">
        <v>244</v>
      </c>
      <c r="AF40" s="75"/>
      <c r="AG40" s="59" t="s">
        <v>158</v>
      </c>
      <c r="AH40" s="59"/>
      <c r="AI40" s="69">
        <v>74.7</v>
      </c>
      <c r="AJ40" s="70">
        <v>-0.26428571428571451</v>
      </c>
      <c r="AK40" s="76" t="s">
        <v>245</v>
      </c>
      <c r="AL40" s="59"/>
      <c r="AM40" s="64">
        <v>6.9827165643648739</v>
      </c>
      <c r="AN40" s="64">
        <v>0.91063583497185152</v>
      </c>
      <c r="AO40" s="64">
        <v>2.0902062148099709</v>
      </c>
      <c r="AP40" s="65">
        <v>2.6064777988834185</v>
      </c>
      <c r="AQ40" s="66">
        <v>8</v>
      </c>
      <c r="AR40" s="17"/>
    </row>
    <row r="41" spans="1:44" s="8" customFormat="1" ht="15" customHeight="1" x14ac:dyDescent="0.25">
      <c r="A41" s="1"/>
      <c r="B41" s="36">
        <v>1</v>
      </c>
      <c r="C41" s="52" t="s">
        <v>246</v>
      </c>
      <c r="D41" s="53"/>
      <c r="E41" s="39" t="s">
        <v>178</v>
      </c>
      <c r="F41" s="91"/>
      <c r="G41" s="69">
        <v>10.5</v>
      </c>
      <c r="H41" s="48">
        <v>0.17857142857142858</v>
      </c>
      <c r="I41" s="55" t="s">
        <v>247</v>
      </c>
      <c r="J41" s="39"/>
      <c r="K41" s="43">
        <v>22.991179421303794</v>
      </c>
      <c r="L41" s="43">
        <v>1.2067197516213846</v>
      </c>
      <c r="M41" s="43">
        <v>7.6831485167123388</v>
      </c>
      <c r="N41" s="44">
        <v>3.4539473643407361</v>
      </c>
      <c r="O41" s="45">
        <v>1</v>
      </c>
      <c r="P41" s="17"/>
      <c r="Q41" s="56">
        <v>36</v>
      </c>
      <c r="R41" s="67" t="s">
        <v>248</v>
      </c>
      <c r="S41" s="58"/>
      <c r="T41" s="68" t="s">
        <v>200</v>
      </c>
      <c r="U41" s="69">
        <v>111.1</v>
      </c>
      <c r="V41" s="70">
        <v>-7.8571428571428167E-2</v>
      </c>
      <c r="W41" s="71" t="s">
        <v>249</v>
      </c>
      <c r="X41" s="64">
        <v>6.13106631058786</v>
      </c>
      <c r="Y41" s="72">
        <v>0.89714301581906586</v>
      </c>
      <c r="Z41" s="73">
        <v>1.7926616739416565</v>
      </c>
      <c r="AA41" s="65">
        <v>2.5678578234602334</v>
      </c>
      <c r="AB41" s="66">
        <v>6</v>
      </c>
      <c r="AC41" s="17"/>
      <c r="AD41" s="56">
        <v>36</v>
      </c>
      <c r="AE41" s="74" t="s">
        <v>250</v>
      </c>
      <c r="AF41" s="75"/>
      <c r="AG41" s="59" t="s">
        <v>105</v>
      </c>
      <c r="AH41" s="59"/>
      <c r="AI41" s="69">
        <v>69.900000000000006</v>
      </c>
      <c r="AJ41" s="70">
        <v>0.36428571428571388</v>
      </c>
      <c r="AK41" s="76" t="s">
        <v>251</v>
      </c>
      <c r="AL41" s="59"/>
      <c r="AM41" s="64">
        <v>6.7652695122278521</v>
      </c>
      <c r="AN41" s="64">
        <v>1.0028283450633453</v>
      </c>
      <c r="AO41" s="64">
        <v>2.0142358466872143</v>
      </c>
      <c r="AP41" s="65">
        <v>2.8703568617848272</v>
      </c>
      <c r="AQ41" s="66">
        <v>8</v>
      </c>
      <c r="AR41" s="17"/>
    </row>
    <row r="42" spans="1:44" s="8" customFormat="1" ht="15" customHeight="1" x14ac:dyDescent="0.25">
      <c r="A42" s="1"/>
      <c r="B42" s="56">
        <v>2</v>
      </c>
      <c r="C42" s="74" t="s">
        <v>252</v>
      </c>
      <c r="D42" s="75"/>
      <c r="E42" s="59" t="s">
        <v>114</v>
      </c>
      <c r="F42" s="60"/>
      <c r="G42" s="69">
        <v>38.9</v>
      </c>
      <c r="H42" s="70">
        <v>-0.34999999999999992</v>
      </c>
      <c r="I42" s="76" t="s">
        <v>29</v>
      </c>
      <c r="J42" s="59"/>
      <c r="K42" s="64">
        <v>16.386723690336964</v>
      </c>
      <c r="L42" s="64">
        <v>1.2686603193081478</v>
      </c>
      <c r="M42" s="64">
        <v>5.375722740179719</v>
      </c>
      <c r="N42" s="65">
        <v>3.6312374602557234</v>
      </c>
      <c r="O42" s="66">
        <v>2</v>
      </c>
      <c r="P42" s="17"/>
      <c r="Q42" s="56">
        <v>37</v>
      </c>
      <c r="R42" s="67" t="s">
        <v>253</v>
      </c>
      <c r="S42" s="58"/>
      <c r="T42" s="68" t="s">
        <v>31</v>
      </c>
      <c r="U42" s="69">
        <v>101.8</v>
      </c>
      <c r="V42" s="70">
        <v>-1.2714285714285711</v>
      </c>
      <c r="W42" s="71" t="s">
        <v>254</v>
      </c>
      <c r="X42" s="64">
        <v>5.1542021469780099</v>
      </c>
      <c r="Y42" s="72">
        <v>1.1582390842196315</v>
      </c>
      <c r="Z42" s="73">
        <v>1.4513706360268066</v>
      </c>
      <c r="AA42" s="65">
        <v>3.3151830214444056</v>
      </c>
      <c r="AB42" s="66">
        <v>6</v>
      </c>
      <c r="AC42" s="17"/>
      <c r="AD42" s="56">
        <v>37</v>
      </c>
      <c r="AE42" s="74" t="s">
        <v>255</v>
      </c>
      <c r="AF42" s="75"/>
      <c r="AG42" s="59" t="s">
        <v>43</v>
      </c>
      <c r="AH42" s="59"/>
      <c r="AI42" s="69">
        <v>75.400000000000006</v>
      </c>
      <c r="AJ42" s="70">
        <v>-0.17142857142857185</v>
      </c>
      <c r="AK42" s="76" t="s">
        <v>256</v>
      </c>
      <c r="AL42" s="59"/>
      <c r="AM42" s="64">
        <v>6.4894553732764662</v>
      </c>
      <c r="AN42" s="64">
        <v>1.7314736175962331</v>
      </c>
      <c r="AO42" s="64">
        <v>1.917873530143166</v>
      </c>
      <c r="AP42" s="65">
        <v>4.9559300988374142</v>
      </c>
      <c r="AQ42" s="66" t="s">
        <v>257</v>
      </c>
      <c r="AR42" s="17"/>
    </row>
    <row r="43" spans="1:44" s="8" customFormat="1" ht="15" customHeight="1" x14ac:dyDescent="0.25">
      <c r="A43" s="1"/>
      <c r="B43" s="56">
        <v>3</v>
      </c>
      <c r="C43" s="74" t="s">
        <v>258</v>
      </c>
      <c r="D43" s="75"/>
      <c r="E43" s="59" t="s">
        <v>34</v>
      </c>
      <c r="F43" s="60"/>
      <c r="G43" s="69">
        <v>47.5</v>
      </c>
      <c r="H43" s="70">
        <v>-0.17857142857142858</v>
      </c>
      <c r="I43" s="76" t="s">
        <v>259</v>
      </c>
      <c r="J43" s="59"/>
      <c r="K43" s="64">
        <v>13.945270683322295</v>
      </c>
      <c r="L43" s="64">
        <v>0.76272481484958399</v>
      </c>
      <c r="M43" s="64">
        <v>4.5227422933331107</v>
      </c>
      <c r="N43" s="65">
        <v>2.1831177955174121</v>
      </c>
      <c r="O43" s="66">
        <v>3</v>
      </c>
      <c r="P43" s="17"/>
      <c r="Q43" s="56">
        <v>38</v>
      </c>
      <c r="R43" s="67" t="s">
        <v>260</v>
      </c>
      <c r="S43" s="58"/>
      <c r="T43" s="68" t="s">
        <v>87</v>
      </c>
      <c r="U43" s="69">
        <v>88.5</v>
      </c>
      <c r="V43" s="70">
        <v>-3.5714285714285712E-2</v>
      </c>
      <c r="W43" s="71" t="s">
        <v>261</v>
      </c>
      <c r="X43" s="64">
        <v>4.9450243342027971</v>
      </c>
      <c r="Y43" s="72">
        <v>1.0076391647010856</v>
      </c>
      <c r="Z43" s="73">
        <v>1.3782893259631863</v>
      </c>
      <c r="AA43" s="65">
        <v>2.8841266851309402</v>
      </c>
      <c r="AB43" s="66">
        <v>6</v>
      </c>
      <c r="AC43" s="17"/>
      <c r="AD43" s="56">
        <v>38</v>
      </c>
      <c r="AE43" s="74" t="s">
        <v>262</v>
      </c>
      <c r="AF43" s="75"/>
      <c r="AG43" s="59" t="s">
        <v>148</v>
      </c>
      <c r="AH43" s="59"/>
      <c r="AI43" s="69">
        <v>107.1</v>
      </c>
      <c r="AJ43" s="70">
        <v>0.13571428571428612</v>
      </c>
      <c r="AK43" s="76" t="s">
        <v>263</v>
      </c>
      <c r="AL43" s="59"/>
      <c r="AM43" s="64">
        <v>5.9186690515405864</v>
      </c>
      <c r="AN43" s="64">
        <v>0.93721071306173254</v>
      </c>
      <c r="AO43" s="64">
        <v>1.7184555727344626</v>
      </c>
      <c r="AP43" s="65">
        <v>2.6825420466202203</v>
      </c>
      <c r="AQ43" s="66" t="s">
        <v>264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56</v>
      </c>
      <c r="F44" s="60"/>
      <c r="G44" s="69">
        <v>62.1</v>
      </c>
      <c r="H44" s="70">
        <v>-0.29285714285714298</v>
      </c>
      <c r="I44" s="76" t="s">
        <v>26</v>
      </c>
      <c r="J44" s="59"/>
      <c r="K44" s="64">
        <v>11.796809097694018</v>
      </c>
      <c r="L44" s="64">
        <v>0.65302584441938516</v>
      </c>
      <c r="M44" s="64">
        <v>3.7721254606205208</v>
      </c>
      <c r="N44" s="65">
        <v>1.8691306669573771</v>
      </c>
      <c r="O44" s="66">
        <v>4</v>
      </c>
      <c r="P44" s="17"/>
      <c r="Q44" s="56">
        <v>39</v>
      </c>
      <c r="R44" s="67" t="s">
        <v>266</v>
      </c>
      <c r="S44" s="58"/>
      <c r="T44" s="68" t="s">
        <v>105</v>
      </c>
      <c r="U44" s="69">
        <v>108.4</v>
      </c>
      <c r="V44" s="70">
        <v>-0.74285714285714322</v>
      </c>
      <c r="W44" s="71" t="s">
        <v>267</v>
      </c>
      <c r="X44" s="64">
        <v>4.8413304261441183</v>
      </c>
      <c r="Y44" s="72">
        <v>1.2008553221520244</v>
      </c>
      <c r="Z44" s="73">
        <v>1.3420613601669844</v>
      </c>
      <c r="AA44" s="65">
        <v>3.4371618342440895</v>
      </c>
      <c r="AB44" s="66">
        <v>6</v>
      </c>
      <c r="AC44" s="17"/>
      <c r="AD44" s="56">
        <v>39</v>
      </c>
      <c r="AE44" s="74" t="s">
        <v>268</v>
      </c>
      <c r="AF44" s="75"/>
      <c r="AG44" s="59" t="s">
        <v>46</v>
      </c>
      <c r="AH44" s="59"/>
      <c r="AI44" s="69">
        <v>105.5</v>
      </c>
      <c r="AJ44" s="70">
        <v>-0.39285714285714285</v>
      </c>
      <c r="AK44" s="76" t="s">
        <v>269</v>
      </c>
      <c r="AL44" s="59"/>
      <c r="AM44" s="64">
        <v>4.6894181188926538</v>
      </c>
      <c r="AN44" s="64">
        <v>1.0481233608318317</v>
      </c>
      <c r="AO44" s="64">
        <v>1.2889871345527475</v>
      </c>
      <c r="AP44" s="65">
        <v>3.0000030369809569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270</v>
      </c>
      <c r="D45" s="75"/>
      <c r="E45" s="59" t="s">
        <v>154</v>
      </c>
      <c r="F45" s="60"/>
      <c r="G45" s="69">
        <v>65.900000000000006</v>
      </c>
      <c r="H45" s="70">
        <v>-0.13571428571428612</v>
      </c>
      <c r="I45" s="76" t="s">
        <v>271</v>
      </c>
      <c r="J45" s="59"/>
      <c r="K45" s="64">
        <v>10.906039138241878</v>
      </c>
      <c r="L45" s="64">
        <v>0.8716913293917975</v>
      </c>
      <c r="M45" s="64">
        <v>3.4609135077924411</v>
      </c>
      <c r="N45" s="65">
        <v>2.4950084438628801</v>
      </c>
      <c r="O45" s="66" t="s">
        <v>112</v>
      </c>
      <c r="P45" s="17"/>
      <c r="Q45" s="56">
        <v>40</v>
      </c>
      <c r="R45" s="67" t="s">
        <v>272</v>
      </c>
      <c r="S45" s="58"/>
      <c r="T45" s="68" t="s">
        <v>166</v>
      </c>
      <c r="U45" s="69">
        <v>141.80000000000001</v>
      </c>
      <c r="V45" s="70">
        <v>-1.4857142857142864</v>
      </c>
      <c r="W45" s="71" t="s">
        <v>159</v>
      </c>
      <c r="X45" s="64">
        <v>2.9105532872753033</v>
      </c>
      <c r="Y45" s="72">
        <v>0.97774950667969263</v>
      </c>
      <c r="Z45" s="73">
        <v>0.66749783510969374</v>
      </c>
      <c r="AA45" s="65">
        <v>2.7985746707503654</v>
      </c>
      <c r="AB45" s="66">
        <v>7</v>
      </c>
      <c r="AC45" s="17"/>
      <c r="AD45" s="56">
        <v>40</v>
      </c>
      <c r="AE45" s="74" t="s">
        <v>273</v>
      </c>
      <c r="AF45" s="75"/>
      <c r="AG45" s="59" t="s">
        <v>53</v>
      </c>
      <c r="AH45" s="59"/>
      <c r="AI45" s="69">
        <v>100.6</v>
      </c>
      <c r="AJ45" s="70">
        <v>-0.11428571428571388</v>
      </c>
      <c r="AK45" s="76" t="s">
        <v>123</v>
      </c>
      <c r="AL45" s="59"/>
      <c r="AM45" s="64">
        <v>4.6272180097004298</v>
      </c>
      <c r="AN45" s="64">
        <v>1.1244774843098193</v>
      </c>
      <c r="AO45" s="64">
        <v>1.2672560273881797</v>
      </c>
      <c r="AP45" s="65">
        <v>3.2185484972578737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274</v>
      </c>
      <c r="D46" s="75"/>
      <c r="E46" s="59" t="s">
        <v>53</v>
      </c>
      <c r="F46" s="60"/>
      <c r="G46" s="69">
        <v>70.5</v>
      </c>
      <c r="H46" s="70">
        <v>-0.39285714285714285</v>
      </c>
      <c r="I46" s="76" t="s">
        <v>275</v>
      </c>
      <c r="J46" s="59"/>
      <c r="K46" s="64">
        <v>10.791420717669766</v>
      </c>
      <c r="L46" s="64">
        <v>0.89300297593869093</v>
      </c>
      <c r="M46" s="64">
        <v>3.4208688002696861</v>
      </c>
      <c r="N46" s="65">
        <v>2.5560079471207824</v>
      </c>
      <c r="O46" s="66">
        <v>4</v>
      </c>
      <c r="P46" s="17"/>
      <c r="Q46" s="56">
        <v>41</v>
      </c>
      <c r="R46" s="67" t="s">
        <v>276</v>
      </c>
      <c r="S46" s="58"/>
      <c r="T46" s="68" t="s">
        <v>81</v>
      </c>
      <c r="U46" s="69">
        <v>108.9</v>
      </c>
      <c r="V46" s="70">
        <v>-0.13571428571428612</v>
      </c>
      <c r="W46" s="71" t="s">
        <v>277</v>
      </c>
      <c r="X46" s="64">
        <v>2.7348007367066058</v>
      </c>
      <c r="Y46" s="72">
        <v>1.1370775346491839</v>
      </c>
      <c r="Z46" s="73">
        <v>0.60609444594439166</v>
      </c>
      <c r="AA46" s="65">
        <v>3.2546131349682734</v>
      </c>
      <c r="AB46" s="66">
        <v>7</v>
      </c>
      <c r="AC46" s="17"/>
      <c r="AD46" s="56">
        <v>41</v>
      </c>
      <c r="AE46" s="74" t="s">
        <v>278</v>
      </c>
      <c r="AF46" s="75"/>
      <c r="AG46" s="59" t="s">
        <v>40</v>
      </c>
      <c r="AH46" s="59"/>
      <c r="AI46" s="69">
        <v>94</v>
      </c>
      <c r="AJ46" s="70">
        <v>-7.1428571428571425E-2</v>
      </c>
      <c r="AK46" s="76" t="s">
        <v>73</v>
      </c>
      <c r="AL46" s="59"/>
      <c r="AM46" s="64">
        <v>4.4403575734590497</v>
      </c>
      <c r="AN46" s="64">
        <v>0.6533940779087869</v>
      </c>
      <c r="AO46" s="64">
        <v>1.2019718306638616</v>
      </c>
      <c r="AP46" s="65">
        <v>1.8701846474598691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279</v>
      </c>
      <c r="D47" s="75"/>
      <c r="E47" s="59" t="s">
        <v>200</v>
      </c>
      <c r="F47" s="60"/>
      <c r="G47" s="69">
        <v>89.8</v>
      </c>
      <c r="H47" s="70">
        <v>0.44285714285714306</v>
      </c>
      <c r="I47" s="76" t="s">
        <v>47</v>
      </c>
      <c r="J47" s="59"/>
      <c r="K47" s="64">
        <v>9.6359863348926833</v>
      </c>
      <c r="L47" s="64">
        <v>1.005889496667171</v>
      </c>
      <c r="M47" s="64">
        <v>3.0171899527590211</v>
      </c>
      <c r="N47" s="65">
        <v>2.8791186778565994</v>
      </c>
      <c r="O47" s="66">
        <v>4</v>
      </c>
      <c r="P47" s="17"/>
      <c r="Q47" s="56">
        <v>42</v>
      </c>
      <c r="R47" s="67" t="s">
        <v>280</v>
      </c>
      <c r="S47" s="58"/>
      <c r="T47" s="68" t="s">
        <v>158</v>
      </c>
      <c r="U47" s="69">
        <v>105.7</v>
      </c>
      <c r="V47" s="70">
        <v>-0.19285714285714306</v>
      </c>
      <c r="W47" s="71" t="s">
        <v>281</v>
      </c>
      <c r="X47" s="64">
        <v>2.347832943093298</v>
      </c>
      <c r="Y47" s="72">
        <v>1.0965014973283433</v>
      </c>
      <c r="Z47" s="73">
        <v>0.47089792134892905</v>
      </c>
      <c r="AA47" s="65">
        <v>3.1384739096250218</v>
      </c>
      <c r="AB47" s="66">
        <v>7</v>
      </c>
      <c r="AC47" s="17"/>
      <c r="AD47" s="56">
        <v>42</v>
      </c>
      <c r="AE47" s="74" t="s">
        <v>282</v>
      </c>
      <c r="AF47" s="75"/>
      <c r="AG47" s="59" t="s">
        <v>102</v>
      </c>
      <c r="AH47" s="59"/>
      <c r="AI47" s="69">
        <v>93.5</v>
      </c>
      <c r="AJ47" s="70">
        <v>-0.9642857142857143</v>
      </c>
      <c r="AK47" s="76" t="s">
        <v>73</v>
      </c>
      <c r="AL47" s="59"/>
      <c r="AM47" s="64">
        <v>4.3504043743791634</v>
      </c>
      <c r="AN47" s="64">
        <v>0.80193916806100818</v>
      </c>
      <c r="AO47" s="64">
        <v>1.1705445126995215</v>
      </c>
      <c r="AP47" s="65">
        <v>2.2953595249968033</v>
      </c>
      <c r="AQ47" s="66" t="s">
        <v>264</v>
      </c>
      <c r="AR47" s="17"/>
    </row>
    <row r="48" spans="1:44" s="8" customFormat="1" ht="15" customHeight="1" x14ac:dyDescent="0.25">
      <c r="A48" s="1"/>
      <c r="B48" s="56">
        <v>8</v>
      </c>
      <c r="C48" s="74" t="s">
        <v>283</v>
      </c>
      <c r="D48" s="75"/>
      <c r="E48" s="59" t="s">
        <v>90</v>
      </c>
      <c r="F48" s="60"/>
      <c r="G48" s="69">
        <v>99.8</v>
      </c>
      <c r="H48" s="70">
        <v>0.37142857142857161</v>
      </c>
      <c r="I48" s="76" t="s">
        <v>185</v>
      </c>
      <c r="J48" s="59"/>
      <c r="K48" s="64">
        <v>8.3037637701247338</v>
      </c>
      <c r="L48" s="64">
        <v>0.70652825344805215</v>
      </c>
      <c r="M48" s="64">
        <v>2.5517458932870736</v>
      </c>
      <c r="N48" s="65">
        <v>2.0222685470676089</v>
      </c>
      <c r="O48" s="66">
        <v>5</v>
      </c>
      <c r="P48" s="17"/>
      <c r="Q48" s="56">
        <v>43</v>
      </c>
      <c r="R48" s="67" t="s">
        <v>284</v>
      </c>
      <c r="S48" s="58"/>
      <c r="T48" s="68" t="s">
        <v>40</v>
      </c>
      <c r="U48" s="69">
        <v>138.9</v>
      </c>
      <c r="V48" s="70">
        <v>-0.49285714285714327</v>
      </c>
      <c r="W48" s="71" t="s">
        <v>285</v>
      </c>
      <c r="X48" s="64">
        <v>2.2553164233271819</v>
      </c>
      <c r="Y48" s="72">
        <v>1.0040398476420169</v>
      </c>
      <c r="Z48" s="73">
        <v>0.43857504552700627</v>
      </c>
      <c r="AA48" s="65">
        <v>2.8738244988504116</v>
      </c>
      <c r="AB48" s="66">
        <v>7</v>
      </c>
      <c r="AC48" s="17"/>
      <c r="AD48" s="56">
        <v>43</v>
      </c>
      <c r="AE48" s="74" t="s">
        <v>286</v>
      </c>
      <c r="AF48" s="75"/>
      <c r="AG48" s="59" t="s">
        <v>200</v>
      </c>
      <c r="AH48" s="59"/>
      <c r="AI48" s="69">
        <v>98</v>
      </c>
      <c r="AJ48" s="70">
        <v>0.21428571428571427</v>
      </c>
      <c r="AK48" s="76" t="s">
        <v>73</v>
      </c>
      <c r="AL48" s="59"/>
      <c r="AM48" s="64">
        <v>3.1116143288623563</v>
      </c>
      <c r="AN48" s="64">
        <v>0.82229406972048646</v>
      </c>
      <c r="AO48" s="64">
        <v>0.73774335554511461</v>
      </c>
      <c r="AP48" s="65">
        <v>2.3536205742948746</v>
      </c>
      <c r="AQ48" s="66" t="s">
        <v>231</v>
      </c>
      <c r="AR48" s="17"/>
    </row>
    <row r="49" spans="1:43" s="7" customFormat="1" ht="15" customHeight="1" x14ac:dyDescent="0.25">
      <c r="A49" s="14"/>
      <c r="B49" s="56">
        <v>9</v>
      </c>
      <c r="C49" s="74" t="s">
        <v>287</v>
      </c>
      <c r="D49" s="75"/>
      <c r="E49" s="59" t="s">
        <v>166</v>
      </c>
      <c r="F49" s="60"/>
      <c r="G49" s="69">
        <v>93.1</v>
      </c>
      <c r="H49" s="70">
        <v>-0.43571428571428533</v>
      </c>
      <c r="I49" s="76" t="s">
        <v>173</v>
      </c>
      <c r="J49" s="59"/>
      <c r="K49" s="64">
        <v>8.0203376458942515</v>
      </c>
      <c r="L49" s="64">
        <v>0.90463540262228204</v>
      </c>
      <c r="M49" s="64">
        <v>2.4527241462374629</v>
      </c>
      <c r="N49" s="65">
        <v>2.5893029929926112</v>
      </c>
      <c r="O49" s="66">
        <v>5</v>
      </c>
      <c r="P49" s="17"/>
      <c r="Q49" s="56">
        <v>44</v>
      </c>
      <c r="R49" s="67" t="s">
        <v>288</v>
      </c>
      <c r="S49" s="58"/>
      <c r="T49" s="68" t="s">
        <v>154</v>
      </c>
      <c r="U49" s="69">
        <v>118.5</v>
      </c>
      <c r="V49" s="70">
        <v>-1.0357142857142858</v>
      </c>
      <c r="W49" s="71" t="s">
        <v>73</v>
      </c>
      <c r="X49" s="64">
        <v>1.3364296742903721</v>
      </c>
      <c r="Y49" s="72">
        <v>1.1853627271603484</v>
      </c>
      <c r="Z49" s="73">
        <v>0.11753981464486817</v>
      </c>
      <c r="AA49" s="65">
        <v>3.3928179776308212</v>
      </c>
      <c r="AB49" s="66">
        <v>7</v>
      </c>
      <c r="AC49" s="17"/>
      <c r="AD49" s="56">
        <v>44</v>
      </c>
      <c r="AE49" s="74" t="s">
        <v>289</v>
      </c>
      <c r="AF49" s="75"/>
      <c r="AG49" s="59" t="s">
        <v>108</v>
      </c>
      <c r="AH49" s="59"/>
      <c r="AI49" s="69">
        <v>114.9</v>
      </c>
      <c r="AJ49" s="70">
        <v>0.50714285714285678</v>
      </c>
      <c r="AK49" s="76" t="s">
        <v>290</v>
      </c>
      <c r="AL49" s="59"/>
      <c r="AM49" s="64">
        <v>2.959837087274793</v>
      </c>
      <c r="AN49" s="64">
        <v>0.79697212312857635</v>
      </c>
      <c r="AO49" s="64">
        <v>0.68471631837563485</v>
      </c>
      <c r="AP49" s="65">
        <v>2.2811425440201649</v>
      </c>
      <c r="AQ49" s="66">
        <v>9</v>
      </c>
    </row>
    <row r="50" spans="1:43" s="7" customFormat="1" ht="15" customHeight="1" x14ac:dyDescent="0.25">
      <c r="A50" s="14"/>
      <c r="B50" s="56">
        <v>10</v>
      </c>
      <c r="C50" s="74" t="s">
        <v>291</v>
      </c>
      <c r="D50" s="75"/>
      <c r="E50" s="59" t="s">
        <v>67</v>
      </c>
      <c r="F50" s="60"/>
      <c r="G50" s="69">
        <v>97.1</v>
      </c>
      <c r="H50" s="70">
        <v>-1.0071428571428567</v>
      </c>
      <c r="I50" s="76" t="s">
        <v>292</v>
      </c>
      <c r="J50" s="59"/>
      <c r="K50" s="64">
        <v>7.3898912998438187</v>
      </c>
      <c r="L50" s="64">
        <v>0.5493243608685372</v>
      </c>
      <c r="M50" s="64">
        <v>2.2324625215320735</v>
      </c>
      <c r="N50" s="65">
        <v>1.5723099135824408</v>
      </c>
      <c r="O50" s="66">
        <v>5</v>
      </c>
      <c r="P50" s="17"/>
      <c r="Q50" s="56">
        <v>45</v>
      </c>
      <c r="R50" s="67" t="s">
        <v>293</v>
      </c>
      <c r="S50" s="58"/>
      <c r="T50" s="68" t="s">
        <v>50</v>
      </c>
      <c r="U50" s="69">
        <v>121.3</v>
      </c>
      <c r="V50" s="70">
        <v>-0.94999999999999984</v>
      </c>
      <c r="W50" s="71" t="s">
        <v>294</v>
      </c>
      <c r="X50" s="64">
        <v>1</v>
      </c>
      <c r="Y50" s="72">
        <v>1.1775640668589913</v>
      </c>
      <c r="Z50" s="73">
        <v>-0.49254084260937392</v>
      </c>
      <c r="AA50" s="65">
        <v>3.3704961732872118</v>
      </c>
      <c r="AB50" s="66" t="s">
        <v>257</v>
      </c>
      <c r="AC50" s="17"/>
      <c r="AD50" s="56">
        <v>45</v>
      </c>
      <c r="AE50" s="74" t="s">
        <v>295</v>
      </c>
      <c r="AF50" s="75"/>
      <c r="AG50" s="59" t="s">
        <v>28</v>
      </c>
      <c r="AH50" s="59"/>
      <c r="AI50" s="69">
        <v>115.4</v>
      </c>
      <c r="AJ50" s="70">
        <v>-2.8571428571428976E-2</v>
      </c>
      <c r="AK50" s="76" t="s">
        <v>138</v>
      </c>
      <c r="AL50" s="59"/>
      <c r="AM50" s="64">
        <v>2.4923505755981799</v>
      </c>
      <c r="AN50" s="64">
        <v>1.7288621322057418</v>
      </c>
      <c r="AO50" s="64">
        <v>0.52138863912930489</v>
      </c>
      <c r="AP50" s="65">
        <v>4.9484553450104531</v>
      </c>
      <c r="AQ50" s="66">
        <v>9</v>
      </c>
    </row>
    <row r="51" spans="1:43" s="7" customFormat="1" ht="15" customHeight="1" x14ac:dyDescent="0.25">
      <c r="A51" s="14"/>
      <c r="B51" s="56">
        <v>11</v>
      </c>
      <c r="C51" s="74" t="s">
        <v>296</v>
      </c>
      <c r="D51" s="75"/>
      <c r="E51" s="59" t="s">
        <v>72</v>
      </c>
      <c r="F51" s="60"/>
      <c r="G51" s="69">
        <v>130.80000000000001</v>
      </c>
      <c r="H51" s="70">
        <v>-0.20000000000000082</v>
      </c>
      <c r="I51" s="76" t="s">
        <v>251</v>
      </c>
      <c r="J51" s="59"/>
      <c r="K51" s="64">
        <v>6.7862969383806337</v>
      </c>
      <c r="L51" s="64">
        <v>0.8200583959536194</v>
      </c>
      <c r="M51" s="64">
        <v>2.0215822847731824</v>
      </c>
      <c r="N51" s="65">
        <v>2.347221491571466</v>
      </c>
      <c r="O51" s="66">
        <v>5</v>
      </c>
      <c r="P51" s="17"/>
      <c r="Q51" s="56">
        <v>46</v>
      </c>
      <c r="R51" s="67" t="s">
        <v>297</v>
      </c>
      <c r="S51" s="58"/>
      <c r="T51" s="68" t="s">
        <v>25</v>
      </c>
      <c r="U51" s="69">
        <v>157.19999999999999</v>
      </c>
      <c r="V51" s="70">
        <v>-0.72857142857142776</v>
      </c>
      <c r="W51" s="71" t="s">
        <v>138</v>
      </c>
      <c r="X51" s="64">
        <v>1</v>
      </c>
      <c r="Y51" s="72">
        <v>1.999554887182291</v>
      </c>
      <c r="Z51" s="73">
        <v>-0.73854351667124007</v>
      </c>
      <c r="AA51" s="65">
        <v>5.7232487685382827</v>
      </c>
      <c r="AB51" s="66" t="s">
        <v>257</v>
      </c>
      <c r="AC51" s="17"/>
      <c r="AD51" s="56">
        <v>46</v>
      </c>
      <c r="AE51" s="74" t="s">
        <v>298</v>
      </c>
      <c r="AF51" s="75"/>
      <c r="AG51" s="59" t="s">
        <v>90</v>
      </c>
      <c r="AH51" s="59"/>
      <c r="AI51" s="69">
        <v>113.5</v>
      </c>
      <c r="AJ51" s="70">
        <v>3.5714285714285712E-2</v>
      </c>
      <c r="AK51" s="76" t="s">
        <v>299</v>
      </c>
      <c r="AL51" s="59"/>
      <c r="AM51" s="64">
        <v>2.0247889117286935</v>
      </c>
      <c r="AN51" s="64">
        <v>0.61770850134081523</v>
      </c>
      <c r="AO51" s="64">
        <v>0.35803470365323231</v>
      </c>
      <c r="AP51" s="65">
        <v>1.7680431991523273</v>
      </c>
      <c r="AQ51" s="66">
        <v>9</v>
      </c>
    </row>
    <row r="52" spans="1:43" s="7" customFormat="1" ht="15" customHeight="1" x14ac:dyDescent="0.25">
      <c r="A52" s="14"/>
      <c r="B52" s="56">
        <v>12</v>
      </c>
      <c r="C52" s="74" t="s">
        <v>300</v>
      </c>
      <c r="D52" s="75"/>
      <c r="E52" s="59" t="s">
        <v>87</v>
      </c>
      <c r="F52" s="60"/>
      <c r="G52" s="69">
        <v>95.2</v>
      </c>
      <c r="H52" s="70">
        <v>-0.30000000000000021</v>
      </c>
      <c r="I52" s="76" t="s">
        <v>301</v>
      </c>
      <c r="J52" s="59"/>
      <c r="K52" s="64">
        <v>6.3128177167624866</v>
      </c>
      <c r="L52" s="64">
        <v>0.9068272495327212</v>
      </c>
      <c r="M52" s="64">
        <v>1.8561609078848886</v>
      </c>
      <c r="N52" s="65">
        <v>2.5955766317966318</v>
      </c>
      <c r="O52" s="66">
        <v>5</v>
      </c>
      <c r="P52" s="17"/>
      <c r="Q52" s="56">
        <v>47</v>
      </c>
      <c r="R52" s="67" t="s">
        <v>302</v>
      </c>
      <c r="S52" s="58"/>
      <c r="T52" s="68" t="s">
        <v>178</v>
      </c>
      <c r="U52" s="69">
        <v>131.5</v>
      </c>
      <c r="V52" s="70">
        <v>1.9642857142857142</v>
      </c>
      <c r="W52" s="71" t="s">
        <v>303</v>
      </c>
      <c r="X52" s="64">
        <v>1</v>
      </c>
      <c r="Y52" s="72">
        <v>1.7948684256329763</v>
      </c>
      <c r="Z52" s="73">
        <v>-0.82778278103211234</v>
      </c>
      <c r="AA52" s="65">
        <v>5.137382610770854</v>
      </c>
      <c r="AB52" s="66" t="s">
        <v>257</v>
      </c>
      <c r="AC52" s="17"/>
      <c r="AD52" s="56">
        <v>47</v>
      </c>
      <c r="AE52" s="74" t="s">
        <v>304</v>
      </c>
      <c r="AF52" s="75"/>
      <c r="AG52" s="59" t="s">
        <v>31</v>
      </c>
      <c r="AH52" s="59"/>
      <c r="AI52" s="69">
        <v>123.5</v>
      </c>
      <c r="AJ52" s="70">
        <v>-0.5357142857142857</v>
      </c>
      <c r="AK52" s="76" t="s">
        <v>205</v>
      </c>
      <c r="AL52" s="59"/>
      <c r="AM52" s="64">
        <v>1.6117084343656658</v>
      </c>
      <c r="AN52" s="64">
        <v>0.80755899475900828</v>
      </c>
      <c r="AO52" s="64">
        <v>0.21371508367596007</v>
      </c>
      <c r="AP52" s="65">
        <v>2.3114449380229249</v>
      </c>
      <c r="AQ52" s="66">
        <v>9</v>
      </c>
    </row>
    <row r="53" spans="1:43" s="7" customFormat="1" ht="15" customHeight="1" x14ac:dyDescent="0.25">
      <c r="A53" s="14"/>
      <c r="B53" s="56">
        <v>13</v>
      </c>
      <c r="C53" s="74" t="s">
        <v>305</v>
      </c>
      <c r="D53" s="75"/>
      <c r="E53" s="59" t="s">
        <v>62</v>
      </c>
      <c r="F53" s="60"/>
      <c r="G53" s="69">
        <v>114.3</v>
      </c>
      <c r="H53" s="70">
        <v>0.19285714285714306</v>
      </c>
      <c r="I53" s="76" t="s">
        <v>306</v>
      </c>
      <c r="J53" s="59"/>
      <c r="K53" s="64">
        <v>5.9875329754217015</v>
      </c>
      <c r="L53" s="64">
        <v>0.87705872691505637</v>
      </c>
      <c r="M53" s="64">
        <v>1.7425148441580605</v>
      </c>
      <c r="N53" s="65">
        <v>2.5103713386061868</v>
      </c>
      <c r="O53" s="66" t="s">
        <v>126</v>
      </c>
      <c r="P53" s="17"/>
      <c r="Q53" s="56">
        <v>48</v>
      </c>
      <c r="R53" s="67" t="s">
        <v>307</v>
      </c>
      <c r="S53" s="58"/>
      <c r="T53" s="68" t="s">
        <v>178</v>
      </c>
      <c r="U53" s="69">
        <v>128.5</v>
      </c>
      <c r="V53" s="70">
        <v>-4.8214285714285712</v>
      </c>
      <c r="W53" s="71" t="s">
        <v>308</v>
      </c>
      <c r="X53" s="64">
        <v>1</v>
      </c>
      <c r="Y53" s="72">
        <v>2.5866226951266031</v>
      </c>
      <c r="Z53" s="73">
        <v>-1.0478015345198619</v>
      </c>
      <c r="AA53" s="65">
        <v>7.4035902937466584</v>
      </c>
      <c r="AB53" s="66" t="s">
        <v>264</v>
      </c>
      <c r="AC53" s="17"/>
      <c r="AD53" s="56">
        <v>48</v>
      </c>
      <c r="AE53" s="74" t="s">
        <v>309</v>
      </c>
      <c r="AF53" s="75"/>
      <c r="AG53" s="59" t="s">
        <v>200</v>
      </c>
      <c r="AH53" s="59"/>
      <c r="AI53" s="69">
        <v>92.5</v>
      </c>
      <c r="AJ53" s="70">
        <v>-0.25</v>
      </c>
      <c r="AK53" s="76" t="s">
        <v>73</v>
      </c>
      <c r="AL53" s="59"/>
      <c r="AM53" s="64">
        <v>1.5715028069420316</v>
      </c>
      <c r="AN53" s="64">
        <v>0.74216967234887998</v>
      </c>
      <c r="AO53" s="64">
        <v>0.19966827878271576</v>
      </c>
      <c r="AP53" s="65">
        <v>2.1242836045890199</v>
      </c>
      <c r="AQ53" s="66">
        <v>9</v>
      </c>
    </row>
    <row r="54" spans="1:43" s="7" customFormat="1" ht="15" customHeight="1" x14ac:dyDescent="0.25">
      <c r="A54" s="14"/>
      <c r="B54" s="56">
        <v>14</v>
      </c>
      <c r="C54" s="74" t="s">
        <v>310</v>
      </c>
      <c r="D54" s="75"/>
      <c r="E54" s="59" t="s">
        <v>178</v>
      </c>
      <c r="F54" s="60"/>
      <c r="G54" s="69">
        <v>120.1</v>
      </c>
      <c r="H54" s="70">
        <v>-0.57857142857142818</v>
      </c>
      <c r="I54" s="76" t="s">
        <v>311</v>
      </c>
      <c r="J54" s="59"/>
      <c r="K54" s="64">
        <v>4.3938970656687362</v>
      </c>
      <c r="L54" s="64">
        <v>1.1823895619716649</v>
      </c>
      <c r="M54" s="64">
        <v>1.1857397325723402</v>
      </c>
      <c r="N54" s="65">
        <v>3.3843080016787366</v>
      </c>
      <c r="O54" s="66">
        <v>6</v>
      </c>
      <c r="P54" s="17"/>
      <c r="Q54" s="56">
        <v>49</v>
      </c>
      <c r="R54" s="67" t="s">
        <v>312</v>
      </c>
      <c r="S54" s="58"/>
      <c r="T54" s="68" t="s">
        <v>114</v>
      </c>
      <c r="U54" s="69">
        <v>153</v>
      </c>
      <c r="V54" s="70">
        <v>0.7142857142857143</v>
      </c>
      <c r="W54" s="71" t="s">
        <v>313</v>
      </c>
      <c r="X54" s="64">
        <v>1</v>
      </c>
      <c r="Y54" s="72">
        <v>1.1355157829632501</v>
      </c>
      <c r="Z54" s="73">
        <v>-1.088924394527742</v>
      </c>
      <c r="AA54" s="65">
        <v>3.250142993402978</v>
      </c>
      <c r="AB54" s="66">
        <v>8</v>
      </c>
      <c r="AC54" s="17"/>
      <c r="AD54" s="56">
        <v>49</v>
      </c>
      <c r="AE54" s="74" t="s">
        <v>314</v>
      </c>
      <c r="AF54" s="75"/>
      <c r="AG54" s="59" t="s">
        <v>184</v>
      </c>
      <c r="AH54" s="59"/>
      <c r="AI54" s="69">
        <v>116</v>
      </c>
      <c r="AJ54" s="70">
        <v>-0.21428571428571427</v>
      </c>
      <c r="AK54" s="76" t="s">
        <v>249</v>
      </c>
      <c r="AL54" s="59"/>
      <c r="AM54" s="64">
        <v>1</v>
      </c>
      <c r="AN54" s="64">
        <v>1.4286018009489523</v>
      </c>
      <c r="AO54" s="64">
        <v>-0.19061271689645207</v>
      </c>
      <c r="AP54" s="65">
        <v>4.0890317892370369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315</v>
      </c>
      <c r="D55" s="75"/>
      <c r="E55" s="59" t="s">
        <v>102</v>
      </c>
      <c r="F55" s="60"/>
      <c r="G55" s="69">
        <v>139.5</v>
      </c>
      <c r="H55" s="70">
        <v>0.6071428571428571</v>
      </c>
      <c r="I55" s="76" t="s">
        <v>316</v>
      </c>
      <c r="J55" s="59"/>
      <c r="K55" s="64">
        <v>4.137892169606415</v>
      </c>
      <c r="L55" s="64">
        <v>0.49598953819959052</v>
      </c>
      <c r="M55" s="64">
        <v>1.0962982524329496</v>
      </c>
      <c r="N55" s="65">
        <v>1.4196517094406162</v>
      </c>
      <c r="O55" s="66">
        <v>6</v>
      </c>
      <c r="P55" s="17"/>
      <c r="Q55" s="56">
        <v>50</v>
      </c>
      <c r="R55" s="67" t="s">
        <v>317</v>
      </c>
      <c r="S55" s="58"/>
      <c r="T55" s="68" t="s">
        <v>184</v>
      </c>
      <c r="U55" s="69">
        <v>147.9</v>
      </c>
      <c r="V55" s="70">
        <v>-0.20714285714285754</v>
      </c>
      <c r="W55" s="71" t="s">
        <v>256</v>
      </c>
      <c r="X55" s="64">
        <v>1</v>
      </c>
      <c r="Y55" s="72">
        <v>1.4431569382991076</v>
      </c>
      <c r="Z55" s="73">
        <v>-1.2216181600000002</v>
      </c>
      <c r="AA55" s="65">
        <v>4.1306923970298888</v>
      </c>
      <c r="AB55" s="66">
        <v>8</v>
      </c>
      <c r="AC55" s="17"/>
      <c r="AD55" s="56">
        <v>50</v>
      </c>
      <c r="AE55" s="74" t="s">
        <v>318</v>
      </c>
      <c r="AF55" s="75"/>
      <c r="AG55" s="59" t="s">
        <v>50</v>
      </c>
      <c r="AH55" s="59"/>
      <c r="AI55" s="69">
        <v>134</v>
      </c>
      <c r="AJ55" s="70">
        <v>0.14285714285714285</v>
      </c>
      <c r="AK55" s="76" t="s">
        <v>319</v>
      </c>
      <c r="AL55" s="59"/>
      <c r="AM55" s="64">
        <v>1</v>
      </c>
      <c r="AN55" s="64">
        <v>0.79781437681928524</v>
      </c>
      <c r="AO55" s="64">
        <v>-0.20173573274453779</v>
      </c>
      <c r="AP55" s="65">
        <v>2.2835532942471515</v>
      </c>
      <c r="AQ55" s="66" t="s">
        <v>231</v>
      </c>
    </row>
    <row r="56" spans="1:43" s="7" customFormat="1" ht="15" customHeight="1" x14ac:dyDescent="0.25">
      <c r="A56" s="14"/>
      <c r="B56" s="56">
        <v>16</v>
      </c>
      <c r="C56" s="74" t="s">
        <v>320</v>
      </c>
      <c r="D56" s="75"/>
      <c r="E56" s="59" t="s">
        <v>105</v>
      </c>
      <c r="F56" s="60"/>
      <c r="G56" s="69">
        <v>125</v>
      </c>
      <c r="H56" s="70">
        <v>0</v>
      </c>
      <c r="I56" s="76" t="s">
        <v>321</v>
      </c>
      <c r="J56" s="59"/>
      <c r="K56" s="64">
        <v>4.0933109421881841</v>
      </c>
      <c r="L56" s="64">
        <v>1.0081585609431334</v>
      </c>
      <c r="M56" s="64">
        <v>1.0807227262299399</v>
      </c>
      <c r="N56" s="65">
        <v>2.8856133329452804</v>
      </c>
      <c r="O56" s="66">
        <v>6</v>
      </c>
      <c r="P56" s="17"/>
      <c r="Q56" s="56">
        <v>51</v>
      </c>
      <c r="R56" s="67" t="s">
        <v>322</v>
      </c>
      <c r="S56" s="58"/>
      <c r="T56" s="68" t="s">
        <v>46</v>
      </c>
      <c r="U56" s="69">
        <v>142.4</v>
      </c>
      <c r="V56" s="70">
        <v>-0.52857142857142903</v>
      </c>
      <c r="W56" s="71" t="s">
        <v>323</v>
      </c>
      <c r="X56" s="64">
        <v>1</v>
      </c>
      <c r="Y56" s="72">
        <v>1.7462200314250607</v>
      </c>
      <c r="Z56" s="73">
        <v>-1.3378456607787983</v>
      </c>
      <c r="AA56" s="65">
        <v>4.9981381899116855</v>
      </c>
      <c r="AB56" s="66" t="s">
        <v>257</v>
      </c>
      <c r="AC56" s="17"/>
      <c r="AD56" s="56">
        <v>51</v>
      </c>
      <c r="AE56" s="74" t="s">
        <v>324</v>
      </c>
      <c r="AF56" s="75"/>
      <c r="AG56" s="59" t="s">
        <v>34</v>
      </c>
      <c r="AH56" s="59"/>
      <c r="AI56" s="69">
        <v>119.9</v>
      </c>
      <c r="AJ56" s="70">
        <v>0.72142857142857097</v>
      </c>
      <c r="AK56" s="76" t="s">
        <v>325</v>
      </c>
      <c r="AL56" s="59"/>
      <c r="AM56" s="64">
        <v>1</v>
      </c>
      <c r="AN56" s="64">
        <v>0.99487953076571389</v>
      </c>
      <c r="AO56" s="64">
        <v>-0.27676566142857145</v>
      </c>
      <c r="AP56" s="65">
        <v>2.8476052774537934</v>
      </c>
      <c r="AQ56" s="66" t="s">
        <v>231</v>
      </c>
    </row>
    <row r="57" spans="1:43" s="7" customFormat="1" ht="15" customHeight="1" x14ac:dyDescent="0.25">
      <c r="A57" s="14"/>
      <c r="B57" s="56">
        <v>17</v>
      </c>
      <c r="C57" s="74" t="s">
        <v>326</v>
      </c>
      <c r="D57" s="75"/>
      <c r="E57" s="59" t="s">
        <v>99</v>
      </c>
      <c r="F57" s="60"/>
      <c r="G57" s="69">
        <v>152.19999999999999</v>
      </c>
      <c r="H57" s="70">
        <v>1.4857142857142864</v>
      </c>
      <c r="I57" s="76" t="s">
        <v>327</v>
      </c>
      <c r="J57" s="59"/>
      <c r="K57" s="64">
        <v>2.4277016693983251</v>
      </c>
      <c r="L57" s="64">
        <v>0.69652565912316855</v>
      </c>
      <c r="M57" s="64">
        <v>0.4988019857142858</v>
      </c>
      <c r="N57" s="65">
        <v>1.9936385074427656</v>
      </c>
      <c r="O57" s="66">
        <v>6</v>
      </c>
      <c r="P57" s="17"/>
      <c r="Q57" s="56">
        <v>52</v>
      </c>
      <c r="R57" s="67" t="s">
        <v>328</v>
      </c>
      <c r="S57" s="58"/>
      <c r="T57" s="68" t="s">
        <v>122</v>
      </c>
      <c r="U57" s="69">
        <v>157.19999999999999</v>
      </c>
      <c r="V57" s="70">
        <v>-1.2285714285714278</v>
      </c>
      <c r="W57" s="71" t="s">
        <v>73</v>
      </c>
      <c r="X57" s="64">
        <v>1</v>
      </c>
      <c r="Y57" s="72">
        <v>1.7419180731405182</v>
      </c>
      <c r="Z57" s="73">
        <v>-1.5365261348036015</v>
      </c>
      <c r="AA57" s="65">
        <v>4.9858248607742164</v>
      </c>
      <c r="AB57" s="66" t="s">
        <v>257</v>
      </c>
      <c r="AC57" s="17"/>
      <c r="AD57" s="56">
        <v>52</v>
      </c>
      <c r="AE57" s="74" t="s">
        <v>329</v>
      </c>
      <c r="AF57" s="75"/>
      <c r="AG57" s="59" t="s">
        <v>72</v>
      </c>
      <c r="AH57" s="59"/>
      <c r="AI57" s="69">
        <v>160.80000000000001</v>
      </c>
      <c r="AJ57" s="70">
        <v>3.3714285714285706</v>
      </c>
      <c r="AK57" s="76" t="s">
        <v>251</v>
      </c>
      <c r="AL57" s="59"/>
      <c r="AM57" s="64">
        <v>1</v>
      </c>
      <c r="AN57" s="64">
        <v>0.7497185041847757</v>
      </c>
      <c r="AO57" s="64">
        <v>-0.32525818539376222</v>
      </c>
      <c r="AP57" s="65">
        <v>2.1458903345595957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330</v>
      </c>
      <c r="D58" s="75"/>
      <c r="E58" s="59" t="s">
        <v>43</v>
      </c>
      <c r="F58" s="60"/>
      <c r="G58" s="69">
        <v>138</v>
      </c>
      <c r="H58" s="70">
        <v>-1.9285714285714286</v>
      </c>
      <c r="I58" s="76" t="s">
        <v>331</v>
      </c>
      <c r="J58" s="59"/>
      <c r="K58" s="64">
        <v>2.3277376721224226</v>
      </c>
      <c r="L58" s="64">
        <v>2.7149537438112095</v>
      </c>
      <c r="M58" s="64">
        <v>0.46387715414063418</v>
      </c>
      <c r="N58" s="65">
        <v>7.770907300675332</v>
      </c>
      <c r="O58" s="66" t="s">
        <v>169</v>
      </c>
      <c r="P58" s="17"/>
      <c r="Q58" s="56">
        <v>53</v>
      </c>
      <c r="R58" s="67" t="s">
        <v>332</v>
      </c>
      <c r="S58" s="58"/>
      <c r="T58" s="68" t="s">
        <v>43</v>
      </c>
      <c r="U58" s="69">
        <v>147.6</v>
      </c>
      <c r="V58" s="70">
        <v>1.0285714285714289</v>
      </c>
      <c r="W58" s="71" t="s">
        <v>333</v>
      </c>
      <c r="X58" s="64">
        <v>1</v>
      </c>
      <c r="Y58" s="72">
        <v>1.6793658204705224</v>
      </c>
      <c r="Z58" s="73">
        <v>-1.6739328273525869</v>
      </c>
      <c r="AA58" s="65">
        <v>4.8067839625434434</v>
      </c>
      <c r="AB58" s="66">
        <v>8</v>
      </c>
      <c r="AC58" s="17"/>
      <c r="AD58" s="56">
        <v>53</v>
      </c>
      <c r="AE58" s="74" t="s">
        <v>334</v>
      </c>
      <c r="AF58" s="75"/>
      <c r="AG58" s="59" t="s">
        <v>154</v>
      </c>
      <c r="AH58" s="59"/>
      <c r="AI58" s="69">
        <v>134</v>
      </c>
      <c r="AJ58" s="70">
        <v>1.2142857142857142</v>
      </c>
      <c r="AK58" s="76" t="s">
        <v>335</v>
      </c>
      <c r="AL58" s="59"/>
      <c r="AM58" s="64">
        <v>1</v>
      </c>
      <c r="AN58" s="64">
        <v>1.5522330989510102</v>
      </c>
      <c r="AO58" s="64">
        <v>-0.43564706591963187</v>
      </c>
      <c r="AP58" s="65">
        <v>4.4428968812026577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336</v>
      </c>
      <c r="D59" s="75"/>
      <c r="E59" s="59" t="s">
        <v>46</v>
      </c>
      <c r="F59" s="60"/>
      <c r="G59" s="69">
        <v>175.5</v>
      </c>
      <c r="H59" s="70">
        <v>3.6071428571428572</v>
      </c>
      <c r="I59" s="76" t="s">
        <v>249</v>
      </c>
      <c r="J59" s="59"/>
      <c r="K59" s="64">
        <v>1.1418631727939275</v>
      </c>
      <c r="L59" s="64">
        <v>0.46674996691944093</v>
      </c>
      <c r="M59" s="64">
        <v>4.9563318308061419E-2</v>
      </c>
      <c r="N59" s="65">
        <v>1.3359604132454308</v>
      </c>
      <c r="O59" s="66">
        <v>6</v>
      </c>
      <c r="P59" s="17"/>
      <c r="Q59" s="56">
        <v>54</v>
      </c>
      <c r="R59" s="67" t="s">
        <v>337</v>
      </c>
      <c r="S59" s="58"/>
      <c r="T59" s="68" t="s">
        <v>120</v>
      </c>
      <c r="U59" s="69">
        <v>147.9</v>
      </c>
      <c r="V59" s="70">
        <v>7.8571428571428167E-2</v>
      </c>
      <c r="W59" s="71" t="s">
        <v>73</v>
      </c>
      <c r="X59" s="64">
        <v>1</v>
      </c>
      <c r="Y59" s="72">
        <v>1.5341315522932706</v>
      </c>
      <c r="Z59" s="73">
        <v>-1.6989051874081855</v>
      </c>
      <c r="AA59" s="65">
        <v>4.391085522944052</v>
      </c>
      <c r="AB59" s="66">
        <v>8</v>
      </c>
      <c r="AC59" s="17"/>
      <c r="AD59" s="56">
        <v>54</v>
      </c>
      <c r="AE59" s="74" t="s">
        <v>338</v>
      </c>
      <c r="AF59" s="75"/>
      <c r="AG59" s="59" t="s">
        <v>184</v>
      </c>
      <c r="AH59" s="59"/>
      <c r="AI59" s="69">
        <v>124.6</v>
      </c>
      <c r="AJ59" s="70">
        <v>1.1714285714285719</v>
      </c>
      <c r="AK59" s="76" t="s">
        <v>198</v>
      </c>
      <c r="AL59" s="59"/>
      <c r="AM59" s="64">
        <v>1</v>
      </c>
      <c r="AN59" s="64">
        <v>1.4100785375027569</v>
      </c>
      <c r="AO59" s="64">
        <v>-0.53416917402595843</v>
      </c>
      <c r="AP59" s="65">
        <v>4.0360133672935721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339</v>
      </c>
      <c r="D60" s="75"/>
      <c r="E60" s="59" t="s">
        <v>120</v>
      </c>
      <c r="F60" s="60"/>
      <c r="G60" s="69">
        <v>157.5</v>
      </c>
      <c r="H60" s="70">
        <v>2.1785714285714284</v>
      </c>
      <c r="I60" s="76" t="s">
        <v>340</v>
      </c>
      <c r="J60" s="59"/>
      <c r="K60" s="64">
        <v>1</v>
      </c>
      <c r="L60" s="64">
        <v>0.84962374591015666</v>
      </c>
      <c r="M60" s="64">
        <v>-0.17342099463214339</v>
      </c>
      <c r="N60" s="65">
        <v>2.4318452514966569</v>
      </c>
      <c r="O60" s="66">
        <v>7</v>
      </c>
      <c r="P60" s="17"/>
      <c r="Q60" s="56">
        <v>55</v>
      </c>
      <c r="R60" s="67" t="s">
        <v>341</v>
      </c>
      <c r="S60" s="58"/>
      <c r="T60" s="68" t="s">
        <v>102</v>
      </c>
      <c r="U60" s="69">
        <v>156</v>
      </c>
      <c r="V60" s="70">
        <v>0.14285714285714285</v>
      </c>
      <c r="W60" s="71" t="s">
        <v>73</v>
      </c>
      <c r="X60" s="64">
        <v>1</v>
      </c>
      <c r="Y60" s="72">
        <v>1.2259681733308267</v>
      </c>
      <c r="Z60" s="73">
        <v>-1.9401567215824262</v>
      </c>
      <c r="AA60" s="65">
        <v>3.5090413787891763</v>
      </c>
      <c r="AB60" s="66">
        <v>8</v>
      </c>
      <c r="AC60" s="17"/>
      <c r="AD60" s="56">
        <v>55</v>
      </c>
      <c r="AE60" s="74" t="s">
        <v>342</v>
      </c>
      <c r="AF60" s="75"/>
      <c r="AG60" s="59" t="s">
        <v>62</v>
      </c>
      <c r="AH60" s="59"/>
      <c r="AI60" s="69">
        <v>137.4</v>
      </c>
      <c r="AJ60" s="70">
        <v>0.32857142857142818</v>
      </c>
      <c r="AK60" s="76" t="s">
        <v>343</v>
      </c>
      <c r="AL60" s="59"/>
      <c r="AM60" s="64">
        <v>1</v>
      </c>
      <c r="AN60" s="64">
        <v>1.0499253820234518</v>
      </c>
      <c r="AO60" s="64">
        <v>-0.60481813380655403</v>
      </c>
      <c r="AP60" s="65">
        <v>3.0051608926777083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344</v>
      </c>
      <c r="D61" s="75"/>
      <c r="E61" s="59" t="s">
        <v>158</v>
      </c>
      <c r="F61" s="60"/>
      <c r="G61" s="69">
        <v>163.9</v>
      </c>
      <c r="H61" s="70">
        <v>2.2928571428571423</v>
      </c>
      <c r="I61" s="76" t="s">
        <v>319</v>
      </c>
      <c r="J61" s="59"/>
      <c r="K61" s="64">
        <v>1</v>
      </c>
      <c r="L61" s="64">
        <v>0.79415853697971128</v>
      </c>
      <c r="M61" s="64">
        <v>-0.34324885383139897</v>
      </c>
      <c r="N61" s="65">
        <v>2.2730893249938249</v>
      </c>
      <c r="O61" s="66">
        <v>7</v>
      </c>
      <c r="P61" s="17"/>
      <c r="Q61" s="56">
        <v>56</v>
      </c>
      <c r="R61" s="67" t="s">
        <v>345</v>
      </c>
      <c r="S61" s="58"/>
      <c r="T61" s="68" t="s">
        <v>148</v>
      </c>
      <c r="U61" s="69">
        <v>170.5</v>
      </c>
      <c r="V61" s="70">
        <v>4.8214285714285712</v>
      </c>
      <c r="W61" s="71" t="s">
        <v>335</v>
      </c>
      <c r="X61" s="64">
        <v>1</v>
      </c>
      <c r="Y61" s="72">
        <v>1.57463437895542</v>
      </c>
      <c r="Z61" s="73">
        <v>-1.9488063358694845</v>
      </c>
      <c r="AA61" s="65">
        <v>4.5070152002449451</v>
      </c>
      <c r="AB61" s="66">
        <v>8</v>
      </c>
      <c r="AC61" s="17"/>
      <c r="AD61" s="56">
        <v>56</v>
      </c>
      <c r="AE61" s="74" t="s">
        <v>346</v>
      </c>
      <c r="AF61" s="75"/>
      <c r="AG61" s="59" t="s">
        <v>114</v>
      </c>
      <c r="AH61" s="59"/>
      <c r="AI61" s="69">
        <v>150.80000000000001</v>
      </c>
      <c r="AJ61" s="70">
        <v>1.5142857142857136</v>
      </c>
      <c r="AK61" s="76" t="s">
        <v>323</v>
      </c>
      <c r="AL61" s="59"/>
      <c r="AM61" s="64">
        <v>1</v>
      </c>
      <c r="AN61" s="64">
        <v>1.4254197060450546</v>
      </c>
      <c r="AO61" s="64">
        <v>-0.81165872510161108</v>
      </c>
      <c r="AP61" s="65">
        <v>4.0799238018260144</v>
      </c>
      <c r="AQ61" s="66">
        <v>10</v>
      </c>
    </row>
    <row r="62" spans="1:43" s="7" customFormat="1" ht="15" customHeight="1" x14ac:dyDescent="0.25">
      <c r="A62" s="14"/>
      <c r="B62" s="56">
        <v>22</v>
      </c>
      <c r="C62" s="74" t="s">
        <v>347</v>
      </c>
      <c r="D62" s="75"/>
      <c r="E62" s="59" t="s">
        <v>40</v>
      </c>
      <c r="F62" s="60"/>
      <c r="G62" s="69">
        <v>172.1</v>
      </c>
      <c r="H62" s="70">
        <v>3.7785714285714289</v>
      </c>
      <c r="I62" s="76" t="s">
        <v>269</v>
      </c>
      <c r="J62" s="59"/>
      <c r="K62" s="64">
        <v>1</v>
      </c>
      <c r="L62" s="64">
        <v>1.2671703466989557</v>
      </c>
      <c r="M62" s="64">
        <v>-0.368477741698296</v>
      </c>
      <c r="N62" s="65">
        <v>3.6269727691710334</v>
      </c>
      <c r="O62" s="66">
        <v>7</v>
      </c>
      <c r="P62" s="17"/>
      <c r="Q62" s="56">
        <v>57</v>
      </c>
      <c r="R62" s="67" t="s">
        <v>348</v>
      </c>
      <c r="S62" s="58"/>
      <c r="T62" s="68" t="s">
        <v>72</v>
      </c>
      <c r="U62" s="69">
        <v>170.7</v>
      </c>
      <c r="V62" s="70">
        <v>2.7357142857142867</v>
      </c>
      <c r="W62" s="71" t="s">
        <v>106</v>
      </c>
      <c r="X62" s="64">
        <v>1</v>
      </c>
      <c r="Y62" s="72">
        <v>1.4950993317012184</v>
      </c>
      <c r="Z62" s="73">
        <v>-2.1291663210404859</v>
      </c>
      <c r="AA62" s="65">
        <v>4.2793651046305685</v>
      </c>
      <c r="AB62" s="66" t="s">
        <v>257</v>
      </c>
      <c r="AC62" s="17"/>
      <c r="AD62" s="56">
        <v>57</v>
      </c>
      <c r="AE62" s="74" t="s">
        <v>349</v>
      </c>
      <c r="AF62" s="75"/>
      <c r="AG62" s="59" t="s">
        <v>46</v>
      </c>
      <c r="AH62" s="59"/>
      <c r="AI62" s="69">
        <v>140.80000000000001</v>
      </c>
      <c r="AJ62" s="70">
        <v>-1.4857142857142864</v>
      </c>
      <c r="AK62" s="76" t="s">
        <v>73</v>
      </c>
      <c r="AL62" s="59"/>
      <c r="AM62" s="64">
        <v>1</v>
      </c>
      <c r="AN62" s="64">
        <v>1.881382133027792</v>
      </c>
      <c r="AO62" s="64">
        <v>-0.94405778897017911</v>
      </c>
      <c r="AP62" s="65">
        <v>5.3850074559216639</v>
      </c>
      <c r="AQ62" s="66" t="s">
        <v>350</v>
      </c>
    </row>
    <row r="63" spans="1:43" s="7" customFormat="1" ht="15" customHeight="1" x14ac:dyDescent="0.25">
      <c r="A63" s="14"/>
      <c r="B63" s="56">
        <v>23</v>
      </c>
      <c r="C63" s="74" t="s">
        <v>351</v>
      </c>
      <c r="D63" s="75"/>
      <c r="E63" s="59" t="s">
        <v>148</v>
      </c>
      <c r="F63" s="60"/>
      <c r="G63" s="69">
        <v>165.2</v>
      </c>
      <c r="H63" s="70">
        <v>2.6285714285714294</v>
      </c>
      <c r="I63" s="76" t="s">
        <v>352</v>
      </c>
      <c r="J63" s="59"/>
      <c r="K63" s="64">
        <v>1</v>
      </c>
      <c r="L63" s="64">
        <v>1.2704144074046035</v>
      </c>
      <c r="M63" s="64">
        <v>-0.4851205182775668</v>
      </c>
      <c r="N63" s="65">
        <v>3.6362581189044563</v>
      </c>
      <c r="O63" s="66">
        <v>7</v>
      </c>
      <c r="P63" s="17"/>
      <c r="Q63" s="56">
        <v>58</v>
      </c>
      <c r="R63" s="67" t="s">
        <v>353</v>
      </c>
      <c r="S63" s="58"/>
      <c r="T63" s="68" t="s">
        <v>37</v>
      </c>
      <c r="U63" s="69">
        <v>173.2</v>
      </c>
      <c r="V63" s="70">
        <v>-0.29999999999999921</v>
      </c>
      <c r="W63" s="71" t="s">
        <v>311</v>
      </c>
      <c r="X63" s="64">
        <v>1</v>
      </c>
      <c r="Y63" s="72">
        <v>1.6577179734594902</v>
      </c>
      <c r="Z63" s="73">
        <v>-2.2160171801999655</v>
      </c>
      <c r="AA63" s="65">
        <v>4.7448221656747496</v>
      </c>
      <c r="AB63" s="66">
        <v>8</v>
      </c>
      <c r="AC63" s="17"/>
      <c r="AD63" s="56">
        <v>58</v>
      </c>
      <c r="AE63" s="74" t="s">
        <v>354</v>
      </c>
      <c r="AF63" s="75"/>
      <c r="AG63" s="59" t="s">
        <v>53</v>
      </c>
      <c r="AH63" s="59"/>
      <c r="AI63" s="69">
        <v>130.9</v>
      </c>
      <c r="AJ63" s="70">
        <v>-0.56428571428571472</v>
      </c>
      <c r="AK63" s="76" t="s">
        <v>73</v>
      </c>
      <c r="AL63" s="59"/>
      <c r="AM63" s="64">
        <v>1</v>
      </c>
      <c r="AN63" s="64">
        <v>2.1035364228158171</v>
      </c>
      <c r="AO63" s="64">
        <v>-1.2605156585370476</v>
      </c>
      <c r="AP63" s="65">
        <v>6.0208711041791476</v>
      </c>
      <c r="AQ63" s="66">
        <v>10</v>
      </c>
    </row>
    <row r="64" spans="1:43" s="7" customFormat="1" ht="15" customHeight="1" x14ac:dyDescent="0.25">
      <c r="A64" s="14"/>
      <c r="B64" s="56">
        <v>24</v>
      </c>
      <c r="C64" s="74" t="s">
        <v>355</v>
      </c>
      <c r="D64" s="75"/>
      <c r="E64" s="59" t="s">
        <v>31</v>
      </c>
      <c r="F64" s="60"/>
      <c r="G64" s="69">
        <v>150.5</v>
      </c>
      <c r="H64" s="70">
        <v>-1.25</v>
      </c>
      <c r="I64" s="76" t="s">
        <v>327</v>
      </c>
      <c r="J64" s="59"/>
      <c r="K64" s="64">
        <v>1</v>
      </c>
      <c r="L64" s="64">
        <v>1.8054745453961198</v>
      </c>
      <c r="M64" s="64">
        <v>-0.70415779607678985</v>
      </c>
      <c r="N64" s="65">
        <v>5.1677400979608752</v>
      </c>
      <c r="O64" s="66">
        <v>7</v>
      </c>
      <c r="P64" s="17"/>
      <c r="Q64" s="56">
        <v>59</v>
      </c>
      <c r="R64" s="67" t="s">
        <v>356</v>
      </c>
      <c r="S64" s="58"/>
      <c r="T64" s="68" t="s">
        <v>56</v>
      </c>
      <c r="U64" s="69">
        <v>168.1</v>
      </c>
      <c r="V64" s="70">
        <v>0.77857142857142903</v>
      </c>
      <c r="W64" s="71" t="s">
        <v>357</v>
      </c>
      <c r="X64" s="64">
        <v>1</v>
      </c>
      <c r="Y64" s="72">
        <v>1.9398646803291335</v>
      </c>
      <c r="Z64" s="73">
        <v>-2.3679927504540621</v>
      </c>
      <c r="AA64" s="65">
        <v>5.5523997935708937</v>
      </c>
      <c r="AB64" s="66">
        <v>8</v>
      </c>
      <c r="AC64" s="17"/>
      <c r="AD64" s="56">
        <v>59</v>
      </c>
      <c r="AE64" s="74" t="s">
        <v>358</v>
      </c>
      <c r="AF64" s="75"/>
      <c r="AG64" s="59" t="s">
        <v>67</v>
      </c>
      <c r="AH64" s="59"/>
      <c r="AI64" s="69">
        <v>150.5</v>
      </c>
      <c r="AJ64" s="70">
        <v>1.0357142857142858</v>
      </c>
      <c r="AK64" s="76" t="s">
        <v>73</v>
      </c>
      <c r="AL64" s="59"/>
      <c r="AM64" s="64">
        <v>1</v>
      </c>
      <c r="AN64" s="64">
        <v>1.1533530760414381</v>
      </c>
      <c r="AO64" s="64">
        <v>-1.2936896188486797</v>
      </c>
      <c r="AP64" s="65">
        <v>3.3011979888413148</v>
      </c>
      <c r="AQ64" s="66">
        <v>10</v>
      </c>
    </row>
    <row r="65" spans="1:50" s="8" customFormat="1" ht="15" customHeight="1" thickBot="1" x14ac:dyDescent="0.3">
      <c r="A65" s="1"/>
      <c r="B65" s="77">
        <v>25</v>
      </c>
      <c r="C65" s="92" t="s">
        <v>359</v>
      </c>
      <c r="D65" s="93"/>
      <c r="E65" s="80" t="s">
        <v>25</v>
      </c>
      <c r="F65" s="81"/>
      <c r="G65" s="94">
        <v>166.9</v>
      </c>
      <c r="H65" s="95">
        <v>7.1428571428567367E-3</v>
      </c>
      <c r="I65" s="84" t="s">
        <v>360</v>
      </c>
      <c r="J65" s="80"/>
      <c r="K65" s="85">
        <v>1</v>
      </c>
      <c r="L65" s="85">
        <v>0.82885973801010815</v>
      </c>
      <c r="M65" s="85">
        <v>-0.74603311064455446</v>
      </c>
      <c r="N65" s="86">
        <v>2.3724132331981571</v>
      </c>
      <c r="O65" s="87">
        <v>7</v>
      </c>
      <c r="P65" s="17"/>
      <c r="Q65" s="56">
        <v>60</v>
      </c>
      <c r="R65" s="67" t="s">
        <v>361</v>
      </c>
      <c r="S65" s="58"/>
      <c r="T65" s="68" t="s">
        <v>43</v>
      </c>
      <c r="U65" s="69">
        <v>153.5</v>
      </c>
      <c r="V65" s="70">
        <v>-1.0357142857142858</v>
      </c>
      <c r="W65" s="71" t="s">
        <v>73</v>
      </c>
      <c r="X65" s="64">
        <v>1</v>
      </c>
      <c r="Y65" s="72">
        <v>1.376126116072089</v>
      </c>
      <c r="Z65" s="73">
        <v>-2.4014726647022622</v>
      </c>
      <c r="AA65" s="65">
        <v>3.9388326620338185</v>
      </c>
      <c r="AB65" s="66">
        <v>8</v>
      </c>
      <c r="AC65" s="17"/>
      <c r="AD65" s="56">
        <v>60</v>
      </c>
      <c r="AE65" s="74" t="s">
        <v>362</v>
      </c>
      <c r="AF65" s="75"/>
      <c r="AG65" s="59" t="s">
        <v>184</v>
      </c>
      <c r="AH65" s="59"/>
      <c r="AI65" s="69">
        <v>148.69999999999999</v>
      </c>
      <c r="AJ65" s="95">
        <v>1.8071428571428581</v>
      </c>
      <c r="AK65" s="76" t="s">
        <v>340</v>
      </c>
      <c r="AL65" s="59"/>
      <c r="AM65" s="64">
        <v>1</v>
      </c>
      <c r="AN65" s="85">
        <v>1.3385701685012554</v>
      </c>
      <c r="AO65" s="85">
        <v>-1.4480037853189669</v>
      </c>
      <c r="AP65" s="65">
        <v>3.8313377230031866</v>
      </c>
      <c r="AQ65" s="87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363</v>
      </c>
      <c r="S66" s="58"/>
      <c r="T66" s="68" t="s">
        <v>184</v>
      </c>
      <c r="U66" s="69">
        <v>151.69999999999999</v>
      </c>
      <c r="V66" s="70">
        <v>-0.62142857142857066</v>
      </c>
      <c r="W66" s="71" t="s">
        <v>73</v>
      </c>
      <c r="X66" s="64">
        <v>1</v>
      </c>
      <c r="Y66" s="72">
        <v>1.9395036279292495</v>
      </c>
      <c r="Z66" s="73">
        <v>-2.4639910566204368</v>
      </c>
      <c r="AA66" s="65">
        <v>5.5513663672237294</v>
      </c>
      <c r="AB66" s="66">
        <v>8</v>
      </c>
      <c r="AC66" s="17"/>
      <c r="AD66" s="56">
        <v>61</v>
      </c>
      <c r="AE66" s="74" t="s">
        <v>364</v>
      </c>
      <c r="AF66" s="75"/>
      <c r="AG66" s="59" t="s">
        <v>28</v>
      </c>
      <c r="AH66" s="59"/>
      <c r="AI66" s="69">
        <v>186</v>
      </c>
      <c r="AJ66" s="95">
        <v>6.7142857142857144</v>
      </c>
      <c r="AK66" s="76" t="s">
        <v>365</v>
      </c>
      <c r="AL66" s="59"/>
      <c r="AM66" s="64">
        <v>1</v>
      </c>
      <c r="AN66" s="14"/>
      <c r="AO66" s="85">
        <v>-1.4791277726390653</v>
      </c>
      <c r="AP66" s="65">
        <v>2.7280245617303005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366</v>
      </c>
      <c r="S67" s="58"/>
      <c r="T67" s="68" t="s">
        <v>53</v>
      </c>
      <c r="U67" s="69">
        <v>175.6</v>
      </c>
      <c r="V67" s="70">
        <v>2.4571428571428577</v>
      </c>
      <c r="W67" s="71" t="s">
        <v>367</v>
      </c>
      <c r="X67" s="64">
        <v>1</v>
      </c>
      <c r="Y67" s="72">
        <v>1.7871129972894129</v>
      </c>
      <c r="Z67" s="73">
        <v>-2.5629202456916067</v>
      </c>
      <c r="AA67" s="65">
        <v>5.1151845475912365</v>
      </c>
      <c r="AB67" s="66">
        <v>8</v>
      </c>
      <c r="AC67" s="17"/>
      <c r="AD67" s="56">
        <v>62</v>
      </c>
      <c r="AE67" s="74" t="s">
        <v>368</v>
      </c>
      <c r="AF67" s="75"/>
      <c r="AG67" s="59" t="s">
        <v>99</v>
      </c>
      <c r="AH67" s="59"/>
      <c r="AI67" s="69">
        <v>183.6</v>
      </c>
      <c r="AJ67" s="95">
        <v>4.3142857142857149</v>
      </c>
      <c r="AK67" s="76" t="s">
        <v>275</v>
      </c>
      <c r="AL67" s="59"/>
      <c r="AM67" s="64">
        <v>1</v>
      </c>
      <c r="AN67" s="105"/>
      <c r="AO67" s="85">
        <v>-1.5512944957473995</v>
      </c>
      <c r="AP67" s="65">
        <v>2.7845295339375995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369</v>
      </c>
      <c r="S68" s="58"/>
      <c r="T68" s="68" t="s">
        <v>53</v>
      </c>
      <c r="U68" s="69">
        <v>191.9</v>
      </c>
      <c r="V68" s="70">
        <v>2.8642857142857139</v>
      </c>
      <c r="W68" s="71" t="s">
        <v>370</v>
      </c>
      <c r="X68" s="64">
        <v>1</v>
      </c>
      <c r="Y68" s="72">
        <v>1.8975821780435469</v>
      </c>
      <c r="Z68" s="73">
        <v>-2.8178913814426334</v>
      </c>
      <c r="AA68" s="65">
        <v>5.4313762194304953</v>
      </c>
      <c r="AB68" s="66">
        <v>9</v>
      </c>
      <c r="AC68" s="17"/>
      <c r="AD68" s="56">
        <v>63</v>
      </c>
      <c r="AE68" s="74" t="s">
        <v>371</v>
      </c>
      <c r="AF68" s="75"/>
      <c r="AG68" s="59" t="s">
        <v>59</v>
      </c>
      <c r="AH68" s="59"/>
      <c r="AI68" s="69">
        <v>178.6</v>
      </c>
      <c r="AJ68" s="95">
        <v>1.1714285714285719</v>
      </c>
      <c r="AK68" s="76" t="s">
        <v>73</v>
      </c>
      <c r="AL68" s="59"/>
      <c r="AM68" s="64">
        <v>1</v>
      </c>
      <c r="AN68" s="14"/>
      <c r="AO68" s="85">
        <v>-1.712572220849276</v>
      </c>
      <c r="AP68" s="65">
        <v>3.8527566314758857</v>
      </c>
      <c r="AQ68" s="116"/>
    </row>
    <row r="69" spans="1:50" ht="15" customHeight="1" thickBot="1" x14ac:dyDescent="0.3">
      <c r="B69" s="117">
        <v>1</v>
      </c>
      <c r="C69" s="118" t="s">
        <v>372</v>
      </c>
      <c r="D69" s="119"/>
      <c r="E69" s="120" t="s">
        <v>373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374</v>
      </c>
      <c r="S69" s="58"/>
      <c r="T69" s="68" t="s">
        <v>40</v>
      </c>
      <c r="U69" s="69">
        <v>178.9</v>
      </c>
      <c r="V69" s="70">
        <v>1.5785714285714281</v>
      </c>
      <c r="W69" s="71" t="s">
        <v>73</v>
      </c>
      <c r="X69" s="64">
        <v>1</v>
      </c>
      <c r="Y69" s="72">
        <v>1.3295126096207857</v>
      </c>
      <c r="Z69" s="73">
        <v>-2.8978958168961753</v>
      </c>
      <c r="AA69" s="65">
        <v>3.805412621851469</v>
      </c>
      <c r="AB69" s="66">
        <v>9</v>
      </c>
      <c r="AC69" s="17"/>
      <c r="AD69" s="56">
        <v>64</v>
      </c>
      <c r="AE69" s="74" t="s">
        <v>375</v>
      </c>
      <c r="AF69" s="75"/>
      <c r="AG69" s="59" t="s">
        <v>34</v>
      </c>
      <c r="AH69" s="59"/>
      <c r="AI69" s="69">
        <v>178.3</v>
      </c>
      <c r="AJ69" s="95">
        <v>2.335714285714285</v>
      </c>
      <c r="AK69" s="76" t="s">
        <v>376</v>
      </c>
      <c r="AL69" s="59"/>
      <c r="AM69" s="64">
        <v>1</v>
      </c>
      <c r="AN69" s="14"/>
      <c r="AO69" s="85">
        <v>-2.0225183652243302</v>
      </c>
      <c r="AP69" s="65">
        <v>2.5112679409838106</v>
      </c>
      <c r="AQ69" s="116"/>
    </row>
    <row r="70" spans="1:50" ht="15" customHeight="1" thickBot="1" x14ac:dyDescent="0.3">
      <c r="B70" s="126">
        <v>2</v>
      </c>
      <c r="C70" s="127" t="s">
        <v>377</v>
      </c>
      <c r="D70" s="119"/>
      <c r="E70" s="128" t="s">
        <v>378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379</v>
      </c>
      <c r="S70" s="58"/>
      <c r="T70" s="68" t="s">
        <v>28</v>
      </c>
      <c r="U70" s="69">
        <v>181.5</v>
      </c>
      <c r="V70" s="70">
        <v>7.8928571428571432</v>
      </c>
      <c r="W70" s="71" t="s">
        <v>380</v>
      </c>
      <c r="X70" s="64">
        <v>1</v>
      </c>
      <c r="Y70" s="72">
        <v>2.0108247936578496</v>
      </c>
      <c r="Z70" s="73">
        <v>-3.054681127675865</v>
      </c>
      <c r="AA70" s="65">
        <v>5.7555061868123447</v>
      </c>
      <c r="AB70" s="66">
        <v>9</v>
      </c>
      <c r="AC70" s="17"/>
      <c r="AD70" s="56">
        <v>65</v>
      </c>
      <c r="AE70" s="74" t="s">
        <v>381</v>
      </c>
      <c r="AF70" s="75"/>
      <c r="AG70" s="59" t="s">
        <v>154</v>
      </c>
      <c r="AH70" s="59"/>
      <c r="AI70" s="69">
        <v>156.69999999999999</v>
      </c>
      <c r="AJ70" s="95">
        <v>3.0214285714285722</v>
      </c>
      <c r="AK70" s="76" t="s">
        <v>382</v>
      </c>
      <c r="AL70" s="59"/>
      <c r="AM70" s="64">
        <v>1</v>
      </c>
      <c r="AN70" s="14"/>
      <c r="AO70" s="85">
        <v>-2.0470763779324992</v>
      </c>
      <c r="AP70" s="65">
        <v>4.3232643521154115</v>
      </c>
      <c r="AQ70" s="116"/>
    </row>
    <row r="71" spans="1:50" ht="15" customHeight="1" thickBot="1" x14ac:dyDescent="0.3">
      <c r="B71" s="126">
        <v>3</v>
      </c>
      <c r="C71" s="127" t="s">
        <v>383</v>
      </c>
      <c r="D71" s="119"/>
      <c r="E71" s="128" t="s">
        <v>384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385</v>
      </c>
      <c r="S71" s="58"/>
      <c r="T71" s="68" t="s">
        <v>37</v>
      </c>
      <c r="U71" s="69">
        <v>196.7</v>
      </c>
      <c r="V71" s="70">
        <v>3.664285714285715</v>
      </c>
      <c r="W71" s="71" t="s">
        <v>386</v>
      </c>
      <c r="X71" s="64">
        <v>1</v>
      </c>
      <c r="Y71" s="72">
        <v>1.2459575974290724</v>
      </c>
      <c r="Z71" s="73">
        <v>-3.1439163744128891</v>
      </c>
      <c r="AA71" s="65">
        <v>3.566256335771572</v>
      </c>
      <c r="AB71" s="66">
        <v>9</v>
      </c>
      <c r="AC71" s="17"/>
      <c r="AD71" s="56">
        <v>66</v>
      </c>
      <c r="AE71" s="74" t="s">
        <v>387</v>
      </c>
      <c r="AF71" s="75"/>
      <c r="AG71" s="59" t="s">
        <v>148</v>
      </c>
      <c r="AH71" s="59"/>
      <c r="AI71" s="69">
        <v>143.6</v>
      </c>
      <c r="AJ71" s="95">
        <v>2.3857142857142861</v>
      </c>
      <c r="AK71" s="76" t="s">
        <v>388</v>
      </c>
      <c r="AL71" s="59"/>
      <c r="AM71" s="64">
        <v>1</v>
      </c>
      <c r="AN71" s="100"/>
      <c r="AO71" s="85">
        <v>-2.0702569522609959</v>
      </c>
      <c r="AP71" s="65">
        <v>4.3725736919201559</v>
      </c>
      <c r="AQ71" s="116"/>
    </row>
    <row r="72" spans="1:50" ht="15" customHeight="1" thickBot="1" x14ac:dyDescent="0.3">
      <c r="B72" s="126">
        <v>4</v>
      </c>
      <c r="C72" s="127" t="s">
        <v>389</v>
      </c>
      <c r="D72" s="119"/>
      <c r="E72" s="128" t="s">
        <v>390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391</v>
      </c>
      <c r="S72" s="58"/>
      <c r="T72" s="68" t="s">
        <v>62</v>
      </c>
      <c r="U72" s="69">
        <v>187.8</v>
      </c>
      <c r="V72" s="70">
        <v>1.2999999999999992</v>
      </c>
      <c r="W72" s="71" t="s">
        <v>73</v>
      </c>
      <c r="X72" s="64">
        <v>1</v>
      </c>
      <c r="Y72" s="72">
        <v>1.5291335788986891</v>
      </c>
      <c r="Z72" s="73">
        <v>-3.1923062143205154</v>
      </c>
      <c r="AA72" s="65">
        <v>4.3767800166240756</v>
      </c>
      <c r="AB72" s="66">
        <v>9</v>
      </c>
      <c r="AC72" s="17"/>
      <c r="AD72" s="56">
        <v>67</v>
      </c>
      <c r="AE72" s="74" t="s">
        <v>392</v>
      </c>
      <c r="AF72" s="75"/>
      <c r="AG72" s="59" t="s">
        <v>178</v>
      </c>
      <c r="AH72" s="59"/>
      <c r="AI72" s="69">
        <v>166.8</v>
      </c>
      <c r="AJ72" s="95">
        <v>0.94285714285714206</v>
      </c>
      <c r="AK72" s="76" t="s">
        <v>393</v>
      </c>
      <c r="AL72" s="59"/>
      <c r="AM72" s="64">
        <v>1</v>
      </c>
      <c r="AN72" s="14"/>
      <c r="AO72" s="85">
        <v>-2.1589949140260156</v>
      </c>
      <c r="AP72" s="65">
        <v>4.6739244842126633</v>
      </c>
      <c r="AQ72" s="116"/>
    </row>
    <row r="73" spans="1:50" ht="15" customHeight="1" thickBot="1" x14ac:dyDescent="0.3">
      <c r="B73" s="126">
        <v>4</v>
      </c>
      <c r="C73" s="127" t="s">
        <v>394</v>
      </c>
      <c r="D73" s="119"/>
      <c r="E73" s="128" t="s">
        <v>395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396</v>
      </c>
      <c r="S73" s="58"/>
      <c r="T73" s="68" t="s">
        <v>72</v>
      </c>
      <c r="U73" s="69">
        <v>182.1</v>
      </c>
      <c r="V73" s="70">
        <v>-0.79285714285714248</v>
      </c>
      <c r="W73" s="71" t="s">
        <v>397</v>
      </c>
      <c r="X73" s="64">
        <v>1</v>
      </c>
      <c r="Y73" s="72">
        <v>1.2686373971755667</v>
      </c>
      <c r="Z73" s="73">
        <v>-3.3155758800948565</v>
      </c>
      <c r="AA73" s="65">
        <v>3.6311718511204565</v>
      </c>
      <c r="AB73" s="66">
        <v>9</v>
      </c>
      <c r="AC73" s="17"/>
      <c r="AD73" s="56">
        <v>68</v>
      </c>
      <c r="AE73" s="74" t="s">
        <v>398</v>
      </c>
      <c r="AF73" s="75"/>
      <c r="AG73" s="59" t="s">
        <v>154</v>
      </c>
      <c r="AH73" s="59"/>
      <c r="AI73" s="69">
        <v>159.6</v>
      </c>
      <c r="AJ73" s="95">
        <v>1.7428571428571433</v>
      </c>
      <c r="AK73" s="76" t="s">
        <v>73</v>
      </c>
      <c r="AL73" s="59"/>
      <c r="AM73" s="64">
        <v>1</v>
      </c>
      <c r="AN73" s="14"/>
      <c r="AO73" s="85">
        <v>-2.2021215916789028</v>
      </c>
      <c r="AP73" s="65">
        <v>3.422666160804495</v>
      </c>
      <c r="AQ73" s="116"/>
    </row>
    <row r="74" spans="1:50" ht="15" customHeight="1" thickBot="1" x14ac:dyDescent="0.3">
      <c r="B74" s="126">
        <v>4</v>
      </c>
      <c r="C74" s="127" t="s">
        <v>399</v>
      </c>
      <c r="D74" s="119"/>
      <c r="E74" s="128" t="s">
        <v>400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401</v>
      </c>
      <c r="S74" s="58"/>
      <c r="T74" s="68" t="s">
        <v>184</v>
      </c>
      <c r="U74" s="69">
        <v>176.6</v>
      </c>
      <c r="V74" s="70">
        <v>0.38571428571428612</v>
      </c>
      <c r="W74" s="71" t="s">
        <v>333</v>
      </c>
      <c r="X74" s="64">
        <v>1</v>
      </c>
      <c r="Y74" s="72">
        <v>1.9218393254960129</v>
      </c>
      <c r="Z74" s="73">
        <v>-3.321448261257919</v>
      </c>
      <c r="AA74" s="65">
        <v>5.5008065162308064</v>
      </c>
      <c r="AB74" s="66" t="s">
        <v>231</v>
      </c>
      <c r="AC74" s="17"/>
      <c r="AD74" s="56">
        <v>69</v>
      </c>
      <c r="AE74" s="74" t="s">
        <v>402</v>
      </c>
      <c r="AF74" s="75"/>
      <c r="AG74" s="59" t="s">
        <v>31</v>
      </c>
      <c r="AH74" s="59"/>
      <c r="AI74" s="69">
        <v>145.30000000000001</v>
      </c>
      <c r="AJ74" s="95">
        <v>-1.0214285714285722</v>
      </c>
      <c r="AK74" s="76" t="s">
        <v>403</v>
      </c>
      <c r="AL74" s="59"/>
      <c r="AM74" s="64">
        <v>1</v>
      </c>
      <c r="AN74" s="14"/>
      <c r="AO74" s="85">
        <v>-2.2349291409061172</v>
      </c>
      <c r="AP74" s="65">
        <v>4.4276052011773359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404</v>
      </c>
      <c r="D75" s="119"/>
      <c r="E75" s="128" t="s">
        <v>405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406</v>
      </c>
      <c r="S75" s="58"/>
      <c r="T75" s="68" t="s">
        <v>56</v>
      </c>
      <c r="U75" s="69">
        <v>185.2</v>
      </c>
      <c r="V75" s="70">
        <v>-1.7999999999999992</v>
      </c>
      <c r="W75" s="71" t="s">
        <v>407</v>
      </c>
      <c r="X75" s="64">
        <v>1</v>
      </c>
      <c r="Y75" s="72">
        <v>1.4936604638028712</v>
      </c>
      <c r="Z75" s="73">
        <v>-3.3272194649438358</v>
      </c>
      <c r="AA75" s="65">
        <v>4.2752466885870302</v>
      </c>
      <c r="AB75" s="66">
        <v>9</v>
      </c>
      <c r="AC75" s="17"/>
      <c r="AD75" s="56">
        <v>70</v>
      </c>
      <c r="AE75" s="74" t="s">
        <v>408</v>
      </c>
      <c r="AF75" s="75"/>
      <c r="AG75" s="59" t="s">
        <v>43</v>
      </c>
      <c r="AH75" s="59"/>
      <c r="AI75" s="69">
        <v>198.8</v>
      </c>
      <c r="AJ75" s="95">
        <v>4.2285714285714278</v>
      </c>
      <c r="AK75" s="76" t="s">
        <v>205</v>
      </c>
      <c r="AL75" s="59"/>
      <c r="AM75" s="64">
        <v>1</v>
      </c>
      <c r="AN75" s="100"/>
      <c r="AO75" s="85">
        <v>-2.3116038572992386</v>
      </c>
      <c r="AP75" s="65">
        <v>5.0050967700737434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409</v>
      </c>
      <c r="D76" s="119"/>
      <c r="E76" s="128" t="s">
        <v>410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411</v>
      </c>
      <c r="S76" s="58"/>
      <c r="T76" s="68" t="s">
        <v>166</v>
      </c>
      <c r="U76" s="69">
        <v>178.3</v>
      </c>
      <c r="V76" s="70">
        <v>1.835714285714285</v>
      </c>
      <c r="W76" s="71" t="s">
        <v>73</v>
      </c>
      <c r="X76" s="64">
        <v>1</v>
      </c>
      <c r="Y76" s="72">
        <v>1.3343809335568242</v>
      </c>
      <c r="Z76" s="73">
        <v>-3.4401466940167085</v>
      </c>
      <c r="AA76" s="65">
        <v>3.8193470375308709</v>
      </c>
      <c r="AB76" s="66">
        <v>9</v>
      </c>
      <c r="AC76" s="17"/>
      <c r="AD76" s="56">
        <v>71</v>
      </c>
      <c r="AE76" s="74" t="s">
        <v>412</v>
      </c>
      <c r="AF76" s="75"/>
      <c r="AG76" s="59" t="s">
        <v>105</v>
      </c>
      <c r="AH76" s="59"/>
      <c r="AI76" s="69">
        <v>155.4</v>
      </c>
      <c r="AJ76" s="95">
        <v>3.5428571428571423</v>
      </c>
      <c r="AK76" s="76" t="s">
        <v>413</v>
      </c>
      <c r="AL76" s="59"/>
      <c r="AM76" s="64">
        <v>1</v>
      </c>
      <c r="AN76" s="100"/>
      <c r="AO76" s="85">
        <v>-2.5898926616028031</v>
      </c>
      <c r="AP76" s="65">
        <v>5.5186467301359929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414</v>
      </c>
      <c r="D77" s="119"/>
      <c r="E77" s="128" t="s">
        <v>415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416</v>
      </c>
      <c r="S77" s="58"/>
      <c r="T77" s="68" t="s">
        <v>122</v>
      </c>
      <c r="U77" s="69">
        <v>197.6</v>
      </c>
      <c r="V77" s="70">
        <v>1.8142857142857147</v>
      </c>
      <c r="W77" s="71" t="s">
        <v>417</v>
      </c>
      <c r="X77" s="64">
        <v>1</v>
      </c>
      <c r="Y77" s="72">
        <v>2.0162703416968863</v>
      </c>
      <c r="Z77" s="73">
        <v>-3.4756088323721062</v>
      </c>
      <c r="AA77" s="65">
        <v>5.7710927687602656</v>
      </c>
      <c r="AB77" s="66">
        <v>9</v>
      </c>
      <c r="AC77" s="17"/>
      <c r="AD77" s="56">
        <v>72</v>
      </c>
      <c r="AE77" s="74" t="s">
        <v>418</v>
      </c>
      <c r="AF77" s="75"/>
      <c r="AG77" s="59" t="s">
        <v>166</v>
      </c>
      <c r="AH77" s="59"/>
      <c r="AI77" s="69">
        <v>171.9</v>
      </c>
      <c r="AJ77" s="95">
        <v>0.64999999999999958</v>
      </c>
      <c r="AK77" s="76" t="s">
        <v>419</v>
      </c>
      <c r="AL77" s="59"/>
      <c r="AM77" s="64">
        <v>1</v>
      </c>
      <c r="AN77" s="14"/>
      <c r="AO77" s="85">
        <v>-2.6392870757772653</v>
      </c>
      <c r="AP77" s="65">
        <v>5.1186596296561282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420</v>
      </c>
      <c r="D78" s="119"/>
      <c r="E78" s="128" t="s">
        <v>421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422</v>
      </c>
      <c r="S78" s="58"/>
      <c r="T78" s="68" t="s">
        <v>99</v>
      </c>
      <c r="U78" s="69">
        <v>195.6</v>
      </c>
      <c r="V78" s="70">
        <v>7.6000000000000005</v>
      </c>
      <c r="W78" s="71" t="s">
        <v>217</v>
      </c>
      <c r="X78" s="64">
        <v>1</v>
      </c>
      <c r="Y78" s="72">
        <v>1.9864436518605395</v>
      </c>
      <c r="Z78" s="73">
        <v>-3.5623711605899819</v>
      </c>
      <c r="AA78" s="65">
        <v>5.685720985785105</v>
      </c>
      <c r="AB78" s="66">
        <v>9</v>
      </c>
      <c r="AC78" s="17"/>
      <c r="AD78" s="56">
        <v>73</v>
      </c>
      <c r="AE78" s="74" t="s">
        <v>423</v>
      </c>
      <c r="AF78" s="75"/>
      <c r="AG78" s="59" t="s">
        <v>120</v>
      </c>
      <c r="AH78" s="59"/>
      <c r="AI78" s="69">
        <v>191.9</v>
      </c>
      <c r="AJ78" s="95">
        <v>8.2214285714285715</v>
      </c>
      <c r="AK78" s="76" t="s">
        <v>325</v>
      </c>
      <c r="AL78" s="59"/>
      <c r="AM78" s="64">
        <v>1</v>
      </c>
      <c r="AN78" s="14"/>
      <c r="AO78" s="85">
        <v>-2.7196065622836629</v>
      </c>
      <c r="AP78" s="65">
        <v>2.276071714058598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424</v>
      </c>
      <c r="D79" s="119"/>
      <c r="E79" s="128" t="s">
        <v>425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426</v>
      </c>
      <c r="S79" s="58"/>
      <c r="T79" s="68" t="s">
        <v>34</v>
      </c>
      <c r="U79" s="69">
        <v>200</v>
      </c>
      <c r="V79" s="70">
        <v>4.0714285714285712</v>
      </c>
      <c r="W79" s="71" t="s">
        <v>427</v>
      </c>
      <c r="X79" s="64">
        <v>1</v>
      </c>
      <c r="Y79" s="72">
        <v>1.5991240572613452</v>
      </c>
      <c r="Z79" s="73">
        <v>-3.6866300372872911</v>
      </c>
      <c r="AA79" s="65">
        <v>4.5771110611311618</v>
      </c>
      <c r="AB79" s="66">
        <v>9</v>
      </c>
      <c r="AC79" s="17"/>
      <c r="AD79" s="56">
        <v>74</v>
      </c>
      <c r="AE79" s="74" t="s">
        <v>428</v>
      </c>
      <c r="AF79" s="75"/>
      <c r="AG79" s="59" t="s">
        <v>67</v>
      </c>
      <c r="AH79" s="59"/>
      <c r="AI79" s="69">
        <v>186.8</v>
      </c>
      <c r="AJ79" s="95">
        <v>5.2285714285714278</v>
      </c>
      <c r="AK79" s="76" t="s">
        <v>343</v>
      </c>
      <c r="AL79" s="59"/>
      <c r="AM79" s="64">
        <v>1</v>
      </c>
      <c r="AN79" s="100"/>
      <c r="AO79" s="85">
        <v>-2.9395099531193094</v>
      </c>
      <c r="AP79" s="65">
        <v>5.9124103236541705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429</v>
      </c>
      <c r="D80" s="119"/>
      <c r="E80" s="128" t="s">
        <v>430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431</v>
      </c>
      <c r="S80" s="58"/>
      <c r="T80" s="68" t="s">
        <v>102</v>
      </c>
      <c r="U80" s="69">
        <v>214.1</v>
      </c>
      <c r="V80" s="70">
        <v>3.9928571428571433</v>
      </c>
      <c r="W80" s="71" t="s">
        <v>432</v>
      </c>
      <c r="X80" s="64">
        <v>1</v>
      </c>
      <c r="Y80" s="72">
        <v>1.4880715648706642</v>
      </c>
      <c r="Z80" s="73">
        <v>-3.8051601855056711</v>
      </c>
      <c r="AA80" s="65">
        <v>4.2592497989110916</v>
      </c>
      <c r="AB80" s="66">
        <v>9</v>
      </c>
      <c r="AC80" s="17"/>
      <c r="AD80" s="56">
        <v>75</v>
      </c>
      <c r="AE80" s="74" t="s">
        <v>433</v>
      </c>
      <c r="AF80" s="75"/>
      <c r="AG80" s="59" t="s">
        <v>59</v>
      </c>
      <c r="AH80" s="59"/>
      <c r="AI80" s="69">
        <v>184.5</v>
      </c>
      <c r="AJ80" s="95">
        <v>0.9642857142857143</v>
      </c>
      <c r="AK80" s="76" t="s">
        <v>434</v>
      </c>
      <c r="AL80" s="59"/>
      <c r="AM80" s="64">
        <v>1</v>
      </c>
      <c r="AN80" s="25"/>
      <c r="AO80" s="85">
        <v>-3.2597345845944474</v>
      </c>
      <c r="AP80" s="65">
        <v>4.928232015577767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435</v>
      </c>
      <c r="D81" s="119"/>
      <c r="E81" s="128" t="s">
        <v>436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437</v>
      </c>
      <c r="S81" s="58"/>
      <c r="T81" s="68" t="s">
        <v>59</v>
      </c>
      <c r="U81" s="69" t="e">
        <v>#N/A</v>
      </c>
      <c r="V81" s="70" t="e">
        <v>#N/A</v>
      </c>
      <c r="W81" s="71" t="s">
        <v>327</v>
      </c>
      <c r="X81" s="64">
        <v>1</v>
      </c>
      <c r="Y81" s="72">
        <v>1.3466663272286261</v>
      </c>
      <c r="Z81" s="73">
        <v>-3.8493881743563123</v>
      </c>
      <c r="AA81" s="65">
        <v>3.8545110456078033</v>
      </c>
      <c r="AB81" s="66">
        <v>9</v>
      </c>
      <c r="AC81" s="17"/>
      <c r="AD81" s="56">
        <v>76</v>
      </c>
      <c r="AE81" s="74" t="s">
        <v>438</v>
      </c>
      <c r="AF81" s="75"/>
      <c r="AG81" s="59" t="s">
        <v>72</v>
      </c>
      <c r="AH81" s="59"/>
      <c r="AI81" s="69" t="e">
        <v>#N/A</v>
      </c>
      <c r="AJ81" s="95" t="e">
        <v>#N/A</v>
      </c>
      <c r="AK81" s="76" t="s">
        <v>325</v>
      </c>
      <c r="AL81" s="59"/>
      <c r="AM81" s="64">
        <v>1</v>
      </c>
      <c r="AN81" s="14"/>
      <c r="AO81" s="85">
        <v>-3.367277971868778</v>
      </c>
      <c r="AP81" s="65">
        <v>6.3096152906000009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439</v>
      </c>
      <c r="D82" s="119"/>
      <c r="E82" s="128" t="s">
        <v>440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441</v>
      </c>
      <c r="S82" s="58"/>
      <c r="T82" s="68" t="s">
        <v>99</v>
      </c>
      <c r="U82" s="69">
        <v>186.8</v>
      </c>
      <c r="V82" s="70">
        <v>7.1571428571428566</v>
      </c>
      <c r="W82" s="71" t="s">
        <v>442</v>
      </c>
      <c r="X82" s="64">
        <v>1</v>
      </c>
      <c r="Y82" s="72">
        <v>1.6635499893550938</v>
      </c>
      <c r="Z82" s="73">
        <v>-3.8609238800000005</v>
      </c>
      <c r="AA82" s="65">
        <v>4.7615149196504314</v>
      </c>
      <c r="AB82" s="66">
        <v>9</v>
      </c>
      <c r="AC82" s="17"/>
      <c r="AD82" s="56">
        <v>77</v>
      </c>
      <c r="AE82" s="74" t="s">
        <v>443</v>
      </c>
      <c r="AF82" s="75"/>
      <c r="AG82" s="59" t="s">
        <v>25</v>
      </c>
      <c r="AH82" s="59"/>
      <c r="AI82" s="69">
        <v>185.5</v>
      </c>
      <c r="AJ82" s="95">
        <v>1.25</v>
      </c>
      <c r="AK82" s="76" t="s">
        <v>419</v>
      </c>
      <c r="AL82" s="59"/>
      <c r="AM82" s="64">
        <v>1</v>
      </c>
      <c r="AN82" s="25"/>
      <c r="AO82" s="85">
        <v>-3.4639167344994233</v>
      </c>
      <c r="AP82" s="65">
        <v>4.9093618889234287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444</v>
      </c>
      <c r="D83" s="119"/>
      <c r="E83" s="135" t="s">
        <v>445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446</v>
      </c>
      <c r="S83" s="79"/>
      <c r="T83" s="142" t="s">
        <v>62</v>
      </c>
      <c r="U83" s="94">
        <v>204.3</v>
      </c>
      <c r="V83" s="95">
        <v>6.4071428571428566</v>
      </c>
      <c r="W83" s="143" t="s">
        <v>447</v>
      </c>
      <c r="X83" s="85">
        <v>1</v>
      </c>
      <c r="Y83" s="144">
        <v>1.1270421053444262</v>
      </c>
      <c r="Z83" s="145">
        <v>-3.8653404000242366</v>
      </c>
      <c r="AA83" s="86">
        <v>3.225889113048003</v>
      </c>
      <c r="AB83" s="66">
        <v>9</v>
      </c>
      <c r="AC83" s="17"/>
      <c r="AD83" s="56">
        <v>78</v>
      </c>
      <c r="AE83" s="92" t="s">
        <v>448</v>
      </c>
      <c r="AF83" s="93"/>
      <c r="AG83" s="80" t="s">
        <v>166</v>
      </c>
      <c r="AH83" s="80"/>
      <c r="AI83" s="94">
        <v>155</v>
      </c>
      <c r="AJ83" s="95">
        <v>0.14285714285714285</v>
      </c>
      <c r="AK83" s="84" t="s">
        <v>449</v>
      </c>
      <c r="AL83" s="80"/>
      <c r="AM83" s="85">
        <v>1</v>
      </c>
      <c r="AN83" s="146"/>
      <c r="AO83" s="85">
        <v>-3.4850603515357128</v>
      </c>
      <c r="AP83" s="86">
        <v>6.7252022834075103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2016-08-26T15:43:26Z</dcterms:created>
  <dcterms:modified xsi:type="dcterms:W3CDTF">2016-08-26T15:43:40Z</dcterms:modified>
</cp:coreProperties>
</file>