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1 PPR\1QB\1RB\1WR\0TE\3FLX\0RWFLX\0WTFLX\0SFLX\10 PaTD\0.05 PaY\0 Comp\-3 Inter\10 RuTD\0.1 RuY\0 Carry\10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<sst xmlns="http://schemas.openxmlformats.org/spreadsheetml/2006/main" count="759" uniqueCount="401">
  <si>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</si>
  <si>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</si>
  <si>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</si>
  <si>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</si>
  <si>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</si>
  <si>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</si>
  <si>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</si>
  <si>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</si>
  <si>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</si>
  <si>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</si>
  <si>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</si>
  <si>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</si>
  <si>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</si>
  <si>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</si>
  <si>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</si>
  <si>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</si>
  <si>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</si>
  <si>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</si>
  <si>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1RB (33) / 1WR (46) / 0TE (16) / 3FLX / 1DST / 1PK</t>
  </si>
  <si>
    <t>BeerSheet  - 14 Team - 1 PPR - 1QB (18) / 1RB (33) / 1WR (46) / 0TE (16) / 3[RB/WR/TE]</t>
  </si>
  <si>
    <t>Passing: 10 PPTD, 0.05 PPY, -3 Int | Rushing: 10 PPTD, 0.1 PPY | Receiving: 10 PPTD, 0.1 PPY, 1 PPR | Updated: 2016-08-26</t>
  </si>
  <si>
    <t>$150 | Passing: 10 PPTD, 0.05 PPY, -3 Int | Rushing: 10 PPTD, 0.1 PPY | Receiving: 10 PPTD, 0.1 PPY, 1 PPR | Updated: 2016-08-26</t>
  </si>
  <si>
    <t>0.5/1/P</t>
  </si>
  <si>
    <t>1/1/P</t>
  </si>
  <si>
    <t>Aaron Rodgers</t>
  </si>
  <si>
    <t>GB/4</t>
  </si>
  <si>
    <t>4/8/15</t>
  </si>
  <si>
    <t>David Johnson (1)</t>
  </si>
  <si>
    <t>ARI/9</t>
  </si>
  <si>
    <t>5/5/15</t>
  </si>
  <si>
    <t>Antonio Brown (1)</t>
  </si>
  <si>
    <t>PIT/8</t>
  </si>
  <si>
    <t>6/6/15</t>
  </si>
  <si>
    <t>Cam Newton</t>
  </si>
  <si>
    <t>CAR/7</t>
  </si>
  <si>
    <t>7/11/15</t>
  </si>
  <si>
    <t>Todd Gurley (1)</t>
  </si>
  <si>
    <t>LA/8</t>
  </si>
  <si>
    <t>5/5/13</t>
  </si>
  <si>
    <t>Julio Jones (1)</t>
  </si>
  <si>
    <t>ATL/11</t>
  </si>
  <si>
    <t>9/9/15</t>
  </si>
  <si>
    <t>Russell Wilson</t>
  </si>
  <si>
    <t>SEA/5</t>
  </si>
  <si>
    <t>6/9/15</t>
  </si>
  <si>
    <t>Jamaal Charles (1)</t>
  </si>
  <si>
    <t>KC/5</t>
  </si>
  <si>
    <t>4/4/5</t>
  </si>
  <si>
    <t>Odell Beckham (1)</t>
  </si>
  <si>
    <t>NYG/8</t>
  </si>
  <si>
    <t>8/8/14</t>
  </si>
  <si>
    <t>Drew Brees</t>
  </si>
  <si>
    <t>NO/5</t>
  </si>
  <si>
    <t>5/8/14</t>
  </si>
  <si>
    <t>Devonta Freeman (1)</t>
  </si>
  <si>
    <t>9/9/14</t>
  </si>
  <si>
    <t>DeAndre Hopkins (1)</t>
  </si>
  <si>
    <t>HOU/9</t>
  </si>
  <si>
    <t>Andrew Luck</t>
  </si>
  <si>
    <t>IND/10</t>
  </si>
  <si>
    <t>2/4/7</t>
  </si>
  <si>
    <t>Lamar Miller (1)</t>
  </si>
  <si>
    <t>7/7/15</t>
  </si>
  <si>
    <t>AJ Green (1)</t>
  </si>
  <si>
    <t>CIN/9</t>
  </si>
  <si>
    <t>Carson Palmer</t>
  </si>
  <si>
    <t>Adrian Peterson (1)</t>
  </si>
  <si>
    <t>MIN/6</t>
  </si>
  <si>
    <t>Dez Bryant (1)</t>
  </si>
  <si>
    <t>DAL/7</t>
  </si>
  <si>
    <t>1/1/9</t>
  </si>
  <si>
    <t>Eli Manning</t>
  </si>
  <si>
    <t>6/8/15</t>
  </si>
  <si>
    <t>3-</t>
  </si>
  <si>
    <t>LeVeon Bell (1)</t>
  </si>
  <si>
    <t>3/3/6</t>
  </si>
  <si>
    <t>2-</t>
  </si>
  <si>
    <t>Brandon Marshall (1)</t>
  </si>
  <si>
    <t>NYJ/11</t>
  </si>
  <si>
    <t>Ben Roethlisberger</t>
  </si>
  <si>
    <t>3/5/11</t>
  </si>
  <si>
    <t>Ezekiel Elliott (1)</t>
  </si>
  <si>
    <t>0/0/0</t>
  </si>
  <si>
    <t>Allen Robinson (1)</t>
  </si>
  <si>
    <t>JAX/5</t>
  </si>
  <si>
    <t>Philip Rivers</t>
  </si>
  <si>
    <t>SD/11</t>
  </si>
  <si>
    <t>5/8/15</t>
  </si>
  <si>
    <t>Mark Ingram (1)</t>
  </si>
  <si>
    <t>7/7/12</t>
  </si>
  <si>
    <t>Keenan Allen (1)</t>
  </si>
  <si>
    <t>4/4/8</t>
  </si>
  <si>
    <t>Blake Bortles</t>
  </si>
  <si>
    <t>4/13/15</t>
  </si>
  <si>
    <t>LeSean McCoy (1)</t>
  </si>
  <si>
    <t>BUF/10</t>
  </si>
  <si>
    <t>5/5/12</t>
  </si>
  <si>
    <t>Alshon Jeffery (1)</t>
  </si>
  <si>
    <t>CHI/9</t>
  </si>
  <si>
    <t>4/4/9</t>
  </si>
  <si>
    <t>Kirk Cousins</t>
  </si>
  <si>
    <t>WAS/9</t>
  </si>
  <si>
    <t>5/7/15</t>
  </si>
  <si>
    <t>Eddie Lacy (1)</t>
  </si>
  <si>
    <t>4/4/14</t>
  </si>
  <si>
    <t>Jordy Nelson (1)</t>
  </si>
  <si>
    <t>Matthew Stafford</t>
  </si>
  <si>
    <t>DET/10</t>
  </si>
  <si>
    <t>3/9/15</t>
  </si>
  <si>
    <t>Doug Martin (1)</t>
  </si>
  <si>
    <t>TB/6</t>
  </si>
  <si>
    <t>Mike Evans (1)</t>
  </si>
  <si>
    <t>Derek Carr</t>
  </si>
  <si>
    <t>OAK/10</t>
  </si>
  <si>
    <t>CJ Anderson (1)</t>
  </si>
  <si>
    <t>DEN/11</t>
  </si>
  <si>
    <t>2/2/14</t>
  </si>
  <si>
    <t>4+</t>
  </si>
  <si>
    <t>Demaryius Thomas (1)</t>
  </si>
  <si>
    <t>2/2/15</t>
  </si>
  <si>
    <t>Andy Dalton</t>
  </si>
  <si>
    <t>5/10/13</t>
  </si>
  <si>
    <t>4-</t>
  </si>
  <si>
    <t>Matt Forte (1)</t>
  </si>
  <si>
    <t>Brandin Cooks (1)</t>
  </si>
  <si>
    <t>Tony Romo</t>
  </si>
  <si>
    <t>1/2/4</t>
  </si>
  <si>
    <t>Latavius Murray (1)</t>
  </si>
  <si>
    <t>4/4/15</t>
  </si>
  <si>
    <t>Amari Cooper (1)</t>
  </si>
  <si>
    <t>Jameis Winston</t>
  </si>
  <si>
    <t>1/5/15</t>
  </si>
  <si>
    <t>Carlos Hyde (1)</t>
  </si>
  <si>
    <t>SF/8</t>
  </si>
  <si>
    <t>1/1/7</t>
  </si>
  <si>
    <t>TY Hilton (1)</t>
  </si>
  <si>
    <t>3/3/15</t>
  </si>
  <si>
    <t>Tom Brady</t>
  </si>
  <si>
    <t>NE/9</t>
  </si>
  <si>
    <t>8/13/15</t>
  </si>
  <si>
    <t>Thomas Rawls (1)</t>
  </si>
  <si>
    <t>4/4/12</t>
  </si>
  <si>
    <t>Sammy Watkins (1)</t>
  </si>
  <si>
    <t>Ryan Fitzpatrick</t>
  </si>
  <si>
    <t>4/9/15</t>
  </si>
  <si>
    <t>DeMarco Murray (1)</t>
  </si>
  <si>
    <t>TEN/13</t>
  </si>
  <si>
    <t>5/5/14</t>
  </si>
  <si>
    <t>Jarvis Landry (1)</t>
  </si>
  <si>
    <t>MIA/8</t>
  </si>
  <si>
    <t>6+</t>
  </si>
  <si>
    <t>Matt Ryan</t>
  </si>
  <si>
    <t>2/6/15</t>
  </si>
  <si>
    <t>5-</t>
  </si>
  <si>
    <t>Giovani Bernard (2)</t>
  </si>
  <si>
    <t>Randall Cobb (2)</t>
  </si>
  <si>
    <t>Ryan Tannehill</t>
  </si>
  <si>
    <t>2/5/15</t>
  </si>
  <si>
    <t>Jeremy Langford (1)</t>
  </si>
  <si>
    <t>Jeremy Maclin (1)</t>
  </si>
  <si>
    <t>Tyrod Taylor</t>
  </si>
  <si>
    <t>4/6/13</t>
  </si>
  <si>
    <t>Danny Woodhead (2)</t>
  </si>
  <si>
    <t>Julian Edelman (1)</t>
  </si>
  <si>
    <t>Marcus Mariota</t>
  </si>
  <si>
    <t>3/5/12</t>
  </si>
  <si>
    <t>Ryan Mathews (1)</t>
  </si>
  <si>
    <t>PHI/4</t>
  </si>
  <si>
    <t>3/3/12</t>
  </si>
  <si>
    <t>Golden Tate (1)</t>
  </si>
  <si>
    <t>Joe Flacco</t>
  </si>
  <si>
    <t>BAL/8</t>
  </si>
  <si>
    <t>2/6/10</t>
  </si>
  <si>
    <t>Jeremy Hill (1)</t>
  </si>
  <si>
    <t>5+</t>
  </si>
  <si>
    <t>Larry Fitzgerald (2)</t>
  </si>
  <si>
    <t>Jay Cutler</t>
  </si>
  <si>
    <t>2/6/14</t>
  </si>
  <si>
    <t>Duke Johnson (2)</t>
  </si>
  <si>
    <t>CLE/13</t>
  </si>
  <si>
    <t>1/1/15</t>
  </si>
  <si>
    <t>Eric Decker (2)</t>
  </si>
  <si>
    <t>Alex Smith</t>
  </si>
  <si>
    <t>Frank Gore (1)</t>
  </si>
  <si>
    <t>Doug Baldwin (1)</t>
  </si>
  <si>
    <t>Brock Osweiler</t>
  </si>
  <si>
    <t>2/3/7</t>
  </si>
  <si>
    <t>Melvin Gordon (1)</t>
  </si>
  <si>
    <t>0/0/14</t>
  </si>
  <si>
    <t>Jordan Matthews (1)</t>
  </si>
  <si>
    <t>Teddy Bridgewater</t>
  </si>
  <si>
    <t>1/4/15</t>
  </si>
  <si>
    <t>Jonathan Stewart (1)</t>
  </si>
  <si>
    <t>6/6/13</t>
  </si>
  <si>
    <t>Kelvin Benjamin (1)</t>
  </si>
  <si>
    <t>7-</t>
  </si>
  <si>
    <t>Robert Griffin</t>
  </si>
  <si>
    <t>Arian Foster (1)</t>
  </si>
  <si>
    <t>3/3/4</t>
  </si>
  <si>
    <t>Donte Moncrief (2)</t>
  </si>
  <si>
    <t>7+</t>
  </si>
  <si>
    <t>Blaine Gabbert</t>
  </si>
  <si>
    <t>0/1/7</t>
  </si>
  <si>
    <t>Matt Jones (1)</t>
  </si>
  <si>
    <t>2/2/13</t>
  </si>
  <si>
    <t>Michael Floyd (1)</t>
  </si>
  <si>
    <t>Sam Bradford</t>
  </si>
  <si>
    <t>1/3/13</t>
  </si>
  <si>
    <t>Ameer Abdullah (1)</t>
  </si>
  <si>
    <t>Emmanuel Sanders (2)</t>
  </si>
  <si>
    <t>Jared Goff</t>
  </si>
  <si>
    <t>Rashad Jennings (1)</t>
  </si>
  <si>
    <t>Michael Crabtree (2)</t>
  </si>
  <si>
    <t>Mark Sanchez</t>
  </si>
  <si>
    <t>0/0/3</t>
  </si>
  <si>
    <t>10+</t>
  </si>
  <si>
    <t>Theo Riddick (2)</t>
  </si>
  <si>
    <t>John Brown (3)</t>
  </si>
  <si>
    <t>Charles Sims (2)</t>
  </si>
  <si>
    <t>DeSean Jackson (2)</t>
  </si>
  <si>
    <t>3/3/9</t>
  </si>
  <si>
    <t>8-</t>
  </si>
  <si>
    <t>TJ Yeldon (1)</t>
  </si>
  <si>
    <t>Allen Hurns (2)</t>
  </si>
  <si>
    <t>6/6/14</t>
  </si>
  <si>
    <t>0/0/P</t>
  </si>
  <si>
    <t>Justin Forsett (1)</t>
  </si>
  <si>
    <t>1/1/10</t>
  </si>
  <si>
    <t>6-</t>
  </si>
  <si>
    <t>Marvin Jones (2)</t>
  </si>
  <si>
    <t>Rob Gronkowski (1)</t>
  </si>
  <si>
    <t>Isaiah Crowell (1)</t>
  </si>
  <si>
    <t>DeVante Parker (2)</t>
  </si>
  <si>
    <t>0/0/8</t>
  </si>
  <si>
    <t>Jordan Reed (1)</t>
  </si>
  <si>
    <t>0/0/13</t>
  </si>
  <si>
    <t>LeGarrette Blount (2)</t>
  </si>
  <si>
    <t>Tyler Lockett (2)</t>
  </si>
  <si>
    <t>Greg Olsen (1)</t>
  </si>
  <si>
    <t>0/0/15</t>
  </si>
  <si>
    <t>DeAngelo Williams (2)</t>
  </si>
  <si>
    <t>Torrey Smith (1)</t>
  </si>
  <si>
    <t>Travis Kelce (1)</t>
  </si>
  <si>
    <t>Chris Ivory (2)</t>
  </si>
  <si>
    <t>Stefon Diggs (1)</t>
  </si>
  <si>
    <t>2/2/12</t>
  </si>
  <si>
    <t>Coby Fleener (1)</t>
  </si>
  <si>
    <t>Darren Sproles (2)</t>
  </si>
  <si>
    <t>Willie Snead (2)</t>
  </si>
  <si>
    <t>1/1/14</t>
  </si>
  <si>
    <t>Delanie Walker (1)</t>
  </si>
  <si>
    <t>Shane Vereen (2)</t>
  </si>
  <si>
    <t>Sterling Shepard (3)</t>
  </si>
  <si>
    <t>Gary Barnidge (1)</t>
  </si>
  <si>
    <t>Bilal Powell (2)</t>
  </si>
  <si>
    <t>3/3/11</t>
  </si>
  <si>
    <t>Kevin White (2)</t>
  </si>
  <si>
    <t>Antonio Gates (1)</t>
  </si>
  <si>
    <t>0/0/10</t>
  </si>
  <si>
    <t>Jay Ajayi (2)</t>
  </si>
  <si>
    <t>Corey Coleman (1)</t>
  </si>
  <si>
    <t>9+</t>
  </si>
  <si>
    <t>Zach Ertz (1)</t>
  </si>
  <si>
    <t>Derrick Henry (2)</t>
  </si>
  <si>
    <t>Vincent Jackson (2)</t>
  </si>
  <si>
    <t>Tyler Eifert (1)</t>
  </si>
  <si>
    <t>0/0/12</t>
  </si>
  <si>
    <t>James White (1)</t>
  </si>
  <si>
    <t>4/4/11</t>
  </si>
  <si>
    <t>8+</t>
  </si>
  <si>
    <t>Tavon Austin (1)</t>
  </si>
  <si>
    <t>Jason Witten (1)</t>
  </si>
  <si>
    <t>Tevin Coleman (2)</t>
  </si>
  <si>
    <t>Travis Benjamin (2)</t>
  </si>
  <si>
    <t>Julius Thomas (1)</t>
  </si>
  <si>
    <t>0/0/11</t>
  </si>
  <si>
    <t>James Starks (2)</t>
  </si>
  <si>
    <t>Markus Wheaton (2)</t>
  </si>
  <si>
    <t>Dwayne Allen (1)</t>
  </si>
  <si>
    <t>Chris Thompson (2)</t>
  </si>
  <si>
    <t>1/1/12</t>
  </si>
  <si>
    <t>Josh Gordon (2)</t>
  </si>
  <si>
    <t>Martellus Bennett (2)</t>
  </si>
  <si>
    <t>Dion Lewis (?)</t>
  </si>
  <si>
    <t>4/4/7</t>
  </si>
  <si>
    <t>Mohamed Sanu (2)</t>
  </si>
  <si>
    <t>Zach Miller (1)</t>
  </si>
  <si>
    <t>Javorius Allen (2)</t>
  </si>
  <si>
    <t>Kamar Aiken (2)</t>
  </si>
  <si>
    <t>Eric Ebron (1)</t>
  </si>
  <si>
    <t>Jerick McKinnon (2)</t>
  </si>
  <si>
    <t>Devin Funchess (3)</t>
  </si>
  <si>
    <t>Charles Clay (1)</t>
  </si>
  <si>
    <t>DeAndre Washington (2)</t>
  </si>
  <si>
    <t>Rishard Matthews (1)</t>
  </si>
  <si>
    <t>1/1/11</t>
  </si>
  <si>
    <t>Jimmy Graham (1)</t>
  </si>
  <si>
    <t>Devontae Booker (2)</t>
  </si>
  <si>
    <t>Terrance Williams (2)</t>
  </si>
  <si>
    <t>Kyle Rudolph (1)</t>
  </si>
  <si>
    <t>Shaun Draughn (2)</t>
  </si>
  <si>
    <t>Steve Smith (1)</t>
  </si>
  <si>
    <t>2/2/7</t>
  </si>
  <si>
    <t>Clive Walford (2)</t>
  </si>
  <si>
    <t>Christine Michael (2)</t>
  </si>
  <si>
    <t>0/0/7</t>
  </si>
  <si>
    <t>Phillip Dorsett (3)</t>
  </si>
  <si>
    <t>Will Tye (2)</t>
  </si>
  <si>
    <t>Jordan Howard (3)</t>
  </si>
  <si>
    <t>Pierre Garcon (1)</t>
  </si>
  <si>
    <t>Jordan Cameron (1)</t>
  </si>
  <si>
    <t>Darren McFadden (2)</t>
  </si>
  <si>
    <t>Laquon Treadwell (2)</t>
  </si>
  <si>
    <t>Vance McDonald (1)</t>
  </si>
  <si>
    <t>CJ Prosise (3)</t>
  </si>
  <si>
    <t>Michael Thomas (3)</t>
  </si>
  <si>
    <t>Ladarius Green (1)</t>
  </si>
  <si>
    <t>Chris Johnson (2)</t>
  </si>
  <si>
    <t>2/2/11</t>
  </si>
  <si>
    <t>Tyler Boyd (2)</t>
  </si>
  <si>
    <t>Jared Cook (1)</t>
  </si>
  <si>
    <t>Kenneth Dixon (3)</t>
  </si>
  <si>
    <t>Robert Woods (2)</t>
  </si>
  <si>
    <t>Spencer Ware (3)</t>
  </si>
  <si>
    <t>2/2/8</t>
  </si>
  <si>
    <t>Mike Wallace (3)</t>
  </si>
  <si>
    <t>CJ Spiller (3)</t>
  </si>
  <si>
    <t>1/1/13</t>
  </si>
  <si>
    <t>Kenny Britt (2)</t>
  </si>
  <si>
    <t>Tim Hightower (2)</t>
  </si>
  <si>
    <t>2/2/5</t>
  </si>
  <si>
    <t>Will Fuller (2)</t>
  </si>
  <si>
    <t>Stephen Gostkowski</t>
  </si>
  <si>
    <t>Seattle Seahawks</t>
  </si>
  <si>
    <t>Benny Cunningham (?)</t>
  </si>
  <si>
    <t>Kendall Wright (3)</t>
  </si>
  <si>
    <t>2/2/10</t>
  </si>
  <si>
    <t>Steven Hauschka</t>
  </si>
  <si>
    <t>Denver Broncos</t>
  </si>
  <si>
    <t>Paul Perkins (3)</t>
  </si>
  <si>
    <t>Bruce Ellington (3)</t>
  </si>
  <si>
    <t>Justin Tucker</t>
  </si>
  <si>
    <t>Arizona Cardinals</t>
  </si>
  <si>
    <t>Andre Ellington (3)</t>
  </si>
  <si>
    <t>2/2/9</t>
  </si>
  <si>
    <t>Chris Hogan (4)</t>
  </si>
  <si>
    <t>Mason Crosby</t>
  </si>
  <si>
    <t>Carolina Panthers</t>
  </si>
  <si>
    <t>Josh Ferguson (3)</t>
  </si>
  <si>
    <t>Ted Ginn (2)</t>
  </si>
  <si>
    <t>Chandler Catanzaro</t>
  </si>
  <si>
    <t>Houston Texans</t>
  </si>
  <si>
    <t>Charcandrick West (2)</t>
  </si>
  <si>
    <t>4/4/13</t>
  </si>
  <si>
    <t>Tajae Sharpe (2)</t>
  </si>
  <si>
    <t>Dan Bailey</t>
  </si>
  <si>
    <t>Kansas City Chiefs</t>
  </si>
  <si>
    <t>Terrance West (4)</t>
  </si>
  <si>
    <t>Sammie Coates (3)</t>
  </si>
  <si>
    <t>0/0/1</t>
  </si>
  <si>
    <t>Graham Gano</t>
  </si>
  <si>
    <t>Los Angeles Rams</t>
  </si>
  <si>
    <t>Wendell Smallwood (?)</t>
  </si>
  <si>
    <t>Jermaine Kearse (3)</t>
  </si>
  <si>
    <t>Adam Vinatieri</t>
  </si>
  <si>
    <t>Minnesota Vikings</t>
  </si>
  <si>
    <t>Alfred Morris (3)</t>
  </si>
  <si>
    <t>Anquan Boldin (3)</t>
  </si>
  <si>
    <t>Blair Walsh</t>
  </si>
  <si>
    <t>New England Patriots</t>
  </si>
  <si>
    <t>Ronnie Hillman (3)</t>
  </si>
  <si>
    <t>Nelson Agholor (2)</t>
  </si>
  <si>
    <t>Brandon McManus</t>
  </si>
  <si>
    <t>Cincinnati Bengals</t>
  </si>
  <si>
    <t>Mike Gillislee (3)</t>
  </si>
  <si>
    <t>1/1/4</t>
  </si>
  <si>
    <t>9-</t>
  </si>
  <si>
    <t>Seth Roberts (3)</t>
  </si>
  <si>
    <t>Cairo Santos</t>
  </si>
  <si>
    <t>New York Jets</t>
  </si>
  <si>
    <t>Reggie Bush (2)</t>
  </si>
  <si>
    <t>0/0/5</t>
  </si>
  <si>
    <t>Brandon LaFell (3)</t>
  </si>
  <si>
    <t>Chris Boswell</t>
  </si>
  <si>
    <t>Green Bay Packers</t>
  </si>
  <si>
    <t>Cameron Artis-Payne (2)</t>
  </si>
  <si>
    <t>Jaelen Strong (6)</t>
  </si>
  <si>
    <t>Matt Prater</t>
  </si>
  <si>
    <t>Buffalo Bills</t>
  </si>
  <si>
    <t>Robert Turbin (2)</t>
  </si>
  <si>
    <t>0/0/9</t>
  </si>
  <si>
    <t>Cole Beasley (3)</t>
  </si>
  <si>
    <t>Josh Brown</t>
  </si>
  <si>
    <t>Pittsburgh Steelers</t>
  </si>
  <si>
    <t>KaDeem Carey (2)</t>
  </si>
  <si>
    <t>Davante Adams (3)</t>
  </si>
  <si>
    <t>Dan Carpenter</t>
  </si>
  <si>
    <t>Philadelphia Eagles</t>
  </si>
  <si>
    <t>Alfred Blue (3)</t>
  </si>
  <si>
    <t>3/3/13</t>
  </si>
  <si>
    <t>Danny Amendola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</si>
</sst>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10</v>
          </cell>
        </row>
        <row r="3">
          <cell r="A3">
            <v>33</v>
          </cell>
          <cell r="C3">
            <v>1</v>
          </cell>
          <cell r="G3">
            <v>10</v>
          </cell>
        </row>
        <row r="4">
          <cell r="A4">
            <v>46</v>
          </cell>
          <cell r="C4">
            <v>1</v>
          </cell>
          <cell r="G4">
            <v>10</v>
          </cell>
        </row>
        <row r="5">
          <cell r="A5">
            <v>16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150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40.1</v>
      </c>
      <c r="H6" s="41">
        <v>0.27857142857142847</v>
      </c>
      <c r="I6" s="42" t="s">
        <v>26</v>
      </c>
      <c r="J6" s="42"/>
      <c r="K6" s="43">
        <v>37.092171963524322</v>
      </c>
      <c r="L6" s="43">
        <v>2.0993382277325305</v>
      </c>
      <c r="M6" s="43">
        <v>7.7006689272125701</v>
      </c>
      <c r="N6" s="44">
        <v>9.8393629230271831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7.8571428571428542E-2</v>
      </c>
      <c r="W6" s="49" t="s">
        <v>29</v>
      </c>
      <c r="X6" s="43">
        <v>40.744640288289375</v>
      </c>
      <c r="Y6" s="50">
        <v>2.014415245919094</v>
      </c>
      <c r="Z6" s="51">
        <v>8.4799639323613807</v>
      </c>
      <c r="AA6" s="44">
        <v>9.4413384277220356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63.704977278534756</v>
      </c>
      <c r="AN6" s="43">
        <v>1.6845778365930271</v>
      </c>
      <c r="AO6" s="43">
        <v>13.378808861887949</v>
      </c>
      <c r="AP6" s="44">
        <v>7.8954274672687754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37.9</v>
      </c>
      <c r="H7" s="62">
        <v>7.8571428571428667E-2</v>
      </c>
      <c r="I7" s="63" t="s">
        <v>35</v>
      </c>
      <c r="J7" s="59"/>
      <c r="K7" s="64">
        <v>34.160890230587754</v>
      </c>
      <c r="L7" s="64">
        <v>2.1345441340177205</v>
      </c>
      <c r="M7" s="64">
        <v>7.0752471548530922</v>
      </c>
      <c r="N7" s="65">
        <v>10.004369058959938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</v>
      </c>
      <c r="V7" s="70">
        <v>-0.21428571428571427</v>
      </c>
      <c r="W7" s="71" t="s">
        <v>38</v>
      </c>
      <c r="X7" s="64">
        <v>38.818096493666381</v>
      </c>
      <c r="Y7" s="72">
        <v>2.0807954670869004</v>
      </c>
      <c r="Z7" s="73">
        <v>8.0689142468184674</v>
      </c>
      <c r="AA7" s="65">
        <v>9.7524550826530074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55.350395893028093</v>
      </c>
      <c r="AN7" s="64">
        <v>1.5567546198987874</v>
      </c>
      <c r="AO7" s="64">
        <v>11.596265396777031</v>
      </c>
      <c r="AP7" s="65">
        <v>7.2963343804907579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50.7</v>
      </c>
      <c r="H8" s="62">
        <v>0.37857142857142839</v>
      </c>
      <c r="I8" s="76" t="s">
        <v>44</v>
      </c>
      <c r="J8" s="59"/>
      <c r="K8" s="64">
        <v>27.255963513097836</v>
      </c>
      <c r="L8" s="64">
        <v>1.5647596300586186</v>
      </c>
      <c r="M8" s="64">
        <v>5.6020037415225774</v>
      </c>
      <c r="N8" s="65">
        <v>7.3338529656928069</v>
      </c>
      <c r="O8" s="66">
        <v>2</v>
      </c>
      <c r="P8" s="17"/>
      <c r="Q8" s="56">
        <v>3</v>
      </c>
      <c r="R8" s="67" t="s">
        <v>45</v>
      </c>
      <c r="S8" s="58"/>
      <c r="T8" s="68" t="s">
        <v>46</v>
      </c>
      <c r="U8" s="69">
        <v>19.2</v>
      </c>
      <c r="V8" s="70">
        <v>-1.4285714285714235E-2</v>
      </c>
      <c r="W8" s="71" t="s">
        <v>47</v>
      </c>
      <c r="X8" s="64">
        <v>35.529030422291129</v>
      </c>
      <c r="Y8" s="72">
        <v>1.2358243950731651</v>
      </c>
      <c r="Z8" s="73">
        <v>7.3671551805869955</v>
      </c>
      <c r="AA8" s="65">
        <v>5.7921703952340096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4</v>
      </c>
      <c r="AJ8" s="70">
        <v>-7.1428571428571425E-2</v>
      </c>
      <c r="AK8" s="76" t="s">
        <v>50</v>
      </c>
      <c r="AL8" s="59"/>
      <c r="AM8" s="64">
        <v>54.969010625711967</v>
      </c>
      <c r="AN8" s="64">
        <v>1.6399722047304839</v>
      </c>
      <c r="AO8" s="64">
        <v>11.514892580525183</v>
      </c>
      <c r="AP8" s="65">
        <v>7.6863658713293024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59.8</v>
      </c>
      <c r="H9" s="62">
        <v>0.65714285714285736</v>
      </c>
      <c r="I9" s="76" t="s">
        <v>53</v>
      </c>
      <c r="J9" s="59"/>
      <c r="K9" s="64">
        <v>25.178013206037154</v>
      </c>
      <c r="L9" s="64">
        <v>1.6255168492659529</v>
      </c>
      <c r="M9" s="64">
        <v>5.1586497816100056</v>
      </c>
      <c r="N9" s="65">
        <v>7.6186152408125096</v>
      </c>
      <c r="O9" s="66">
        <v>2</v>
      </c>
      <c r="P9" s="17"/>
      <c r="Q9" s="56">
        <v>4</v>
      </c>
      <c r="R9" s="67" t="s">
        <v>54</v>
      </c>
      <c r="S9" s="58"/>
      <c r="T9" s="68" t="s">
        <v>40</v>
      </c>
      <c r="U9" s="69">
        <v>19.399999999999999</v>
      </c>
      <c r="V9" s="70">
        <v>-0.24285714285714274</v>
      </c>
      <c r="W9" s="71" t="s">
        <v>55</v>
      </c>
      <c r="X9" s="64">
        <v>33.635203246895351</v>
      </c>
      <c r="Y9" s="72">
        <v>1.4583435707576342</v>
      </c>
      <c r="Z9" s="73">
        <v>6.9630859520069102</v>
      </c>
      <c r="AA9" s="65">
        <v>6.8350928257263703</v>
      </c>
      <c r="AB9" s="66">
        <v>1</v>
      </c>
      <c r="AC9" s="17"/>
      <c r="AD9" s="56">
        <v>4</v>
      </c>
      <c r="AE9" s="74" t="s">
        <v>56</v>
      </c>
      <c r="AF9" s="75"/>
      <c r="AG9" s="59" t="s">
        <v>57</v>
      </c>
      <c r="AH9" s="59"/>
      <c r="AI9" s="69">
        <v>7.9</v>
      </c>
      <c r="AJ9" s="70">
        <v>-0.20714285714285716</v>
      </c>
      <c r="AK9" s="76" t="s">
        <v>41</v>
      </c>
      <c r="AL9" s="59"/>
      <c r="AM9" s="64">
        <v>42.746003263318975</v>
      </c>
      <c r="AN9" s="64">
        <v>1.4833744756565594</v>
      </c>
      <c r="AO9" s="64">
        <v>8.9069771276176741</v>
      </c>
      <c r="AP9" s="65">
        <v>6.9524098708498308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58</v>
      </c>
      <c r="D10" s="58"/>
      <c r="E10" s="59" t="s">
        <v>59</v>
      </c>
      <c r="F10" s="60"/>
      <c r="G10" s="61">
        <v>53.2</v>
      </c>
      <c r="H10" s="62">
        <v>-8.5714285714285923E-2</v>
      </c>
      <c r="I10" s="76" t="s">
        <v>60</v>
      </c>
      <c r="J10" s="59"/>
      <c r="K10" s="64">
        <v>24.930159428295354</v>
      </c>
      <c r="L10" s="64">
        <v>2.0884530206465914</v>
      </c>
      <c r="M10" s="64">
        <v>5.1057674034955092</v>
      </c>
      <c r="N10" s="65">
        <v>9.7883451777224888</v>
      </c>
      <c r="O10" s="66">
        <v>2</v>
      </c>
      <c r="P10" s="17"/>
      <c r="Q10" s="56">
        <v>5</v>
      </c>
      <c r="R10" s="67" t="s">
        <v>61</v>
      </c>
      <c r="S10" s="58"/>
      <c r="T10" s="68" t="s">
        <v>57</v>
      </c>
      <c r="U10" s="69">
        <v>11.4</v>
      </c>
      <c r="V10" s="70">
        <v>4.285714285714283E-2</v>
      </c>
      <c r="W10" s="71" t="s">
        <v>62</v>
      </c>
      <c r="X10" s="64">
        <v>33.605734465532301</v>
      </c>
      <c r="Y10" s="72">
        <v>1.133293447464482</v>
      </c>
      <c r="Z10" s="73">
        <v>6.9567984576107671</v>
      </c>
      <c r="AA10" s="65">
        <v>5.31161933822146</v>
      </c>
      <c r="AB10" s="66">
        <v>1</v>
      </c>
      <c r="AC10" s="17"/>
      <c r="AD10" s="56">
        <v>5</v>
      </c>
      <c r="AE10" s="74" t="s">
        <v>63</v>
      </c>
      <c r="AF10" s="75"/>
      <c r="AG10" s="59" t="s">
        <v>64</v>
      </c>
      <c r="AH10" s="59"/>
      <c r="AI10" s="69">
        <v>7.9</v>
      </c>
      <c r="AJ10" s="70">
        <v>-6.4285714285714307E-2</v>
      </c>
      <c r="AK10" s="76" t="s">
        <v>32</v>
      </c>
      <c r="AL10" s="59"/>
      <c r="AM10" s="64">
        <v>40.16092898716802</v>
      </c>
      <c r="AN10" s="64">
        <v>1.0223555900867376</v>
      </c>
      <c r="AO10" s="64">
        <v>8.3554225918305107</v>
      </c>
      <c r="AP10" s="65">
        <v>4.7916660375941316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65</v>
      </c>
      <c r="D11" s="58"/>
      <c r="E11" s="59" t="s">
        <v>28</v>
      </c>
      <c r="F11" s="60"/>
      <c r="G11" s="61">
        <v>74.599999999999994</v>
      </c>
      <c r="H11" s="62">
        <v>0.45714285714285757</v>
      </c>
      <c r="I11" s="76" t="s">
        <v>35</v>
      </c>
      <c r="J11" s="59"/>
      <c r="K11" s="64">
        <v>16.767102225373378</v>
      </c>
      <c r="L11" s="64">
        <v>1.6304760296591272</v>
      </c>
      <c r="M11" s="64">
        <v>3.3640877667829008</v>
      </c>
      <c r="N11" s="65">
        <v>7.6418583633568495</v>
      </c>
      <c r="O11" s="66">
        <v>3</v>
      </c>
      <c r="P11" s="17"/>
      <c r="Q11" s="56">
        <v>6</v>
      </c>
      <c r="R11" s="67" t="s">
        <v>66</v>
      </c>
      <c r="S11" s="58"/>
      <c r="T11" s="68" t="s">
        <v>67</v>
      </c>
      <c r="U11" s="69">
        <v>11.3</v>
      </c>
      <c r="V11" s="70">
        <v>-0.23571428571428577</v>
      </c>
      <c r="W11" s="71" t="s">
        <v>41</v>
      </c>
      <c r="X11" s="64">
        <v>33.137525535235262</v>
      </c>
      <c r="Y11" s="72">
        <v>0.98365221588842278</v>
      </c>
      <c r="Z11" s="73">
        <v>6.8569008409024779</v>
      </c>
      <c r="AA11" s="65">
        <v>4.6102676616429346</v>
      </c>
      <c r="AB11" s="66">
        <v>1</v>
      </c>
      <c r="AC11" s="17"/>
      <c r="AD11" s="56">
        <v>6</v>
      </c>
      <c r="AE11" s="74" t="s">
        <v>68</v>
      </c>
      <c r="AF11" s="75"/>
      <c r="AG11" s="59" t="s">
        <v>69</v>
      </c>
      <c r="AH11" s="59"/>
      <c r="AI11" s="69">
        <v>10.199999999999999</v>
      </c>
      <c r="AJ11" s="70">
        <v>-8.571428571428566E-2</v>
      </c>
      <c r="AK11" s="76" t="s">
        <v>70</v>
      </c>
      <c r="AL11" s="59"/>
      <c r="AM11" s="64">
        <v>39.493288226532876</v>
      </c>
      <c r="AN11" s="64">
        <v>0.93445295328060096</v>
      </c>
      <c r="AO11" s="64">
        <v>8.2129739615524677</v>
      </c>
      <c r="AP11" s="65">
        <v>4.3796762333781629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71</v>
      </c>
      <c r="D12" s="58"/>
      <c r="E12" s="59" t="s">
        <v>49</v>
      </c>
      <c r="F12" s="60"/>
      <c r="G12" s="61">
        <v>86.8</v>
      </c>
      <c r="H12" s="62">
        <v>0.72857142857142876</v>
      </c>
      <c r="I12" s="76" t="s">
        <v>72</v>
      </c>
      <c r="J12" s="59"/>
      <c r="K12" s="64">
        <v>16.618565934136758</v>
      </c>
      <c r="L12" s="64">
        <v>1.1093662026431446</v>
      </c>
      <c r="M12" s="64">
        <v>3.3323958862375793</v>
      </c>
      <c r="N12" s="65">
        <v>5.1994750241537151</v>
      </c>
      <c r="O12" s="66" t="s">
        <v>73</v>
      </c>
      <c r="P12" s="17"/>
      <c r="Q12" s="56">
        <v>7</v>
      </c>
      <c r="R12" s="67" t="s">
        <v>74</v>
      </c>
      <c r="S12" s="58"/>
      <c r="T12" s="68" t="s">
        <v>31</v>
      </c>
      <c r="U12" s="69">
        <v>18.399999999999999</v>
      </c>
      <c r="V12" s="70">
        <v>-0.31428571428571417</v>
      </c>
      <c r="W12" s="71" t="s">
        <v>75</v>
      </c>
      <c r="X12" s="64">
        <v>32.02280321527202</v>
      </c>
      <c r="Y12" s="72">
        <v>1.8933244767468476</v>
      </c>
      <c r="Z12" s="73">
        <v>6.6190623550256351</v>
      </c>
      <c r="AA12" s="65">
        <v>8.8737995677256052</v>
      </c>
      <c r="AB12" s="66" t="s">
        <v>76</v>
      </c>
      <c r="AC12" s="17"/>
      <c r="AD12" s="56">
        <v>7</v>
      </c>
      <c r="AE12" s="74" t="s">
        <v>77</v>
      </c>
      <c r="AF12" s="75"/>
      <c r="AG12" s="59" t="s">
        <v>78</v>
      </c>
      <c r="AH12" s="59"/>
      <c r="AI12" s="69">
        <v>17.600000000000001</v>
      </c>
      <c r="AJ12" s="70">
        <v>-4.2857142857142962E-2</v>
      </c>
      <c r="AK12" s="76" t="s">
        <v>41</v>
      </c>
      <c r="AL12" s="59"/>
      <c r="AM12" s="64">
        <v>36.241291419634109</v>
      </c>
      <c r="AN12" s="64">
        <v>1.5078587531895076</v>
      </c>
      <c r="AO12" s="64">
        <v>7.5191240378740458</v>
      </c>
      <c r="AP12" s="65">
        <v>7.0671649347896714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79</v>
      </c>
      <c r="D13" s="58"/>
      <c r="E13" s="59" t="s">
        <v>31</v>
      </c>
      <c r="F13" s="60"/>
      <c r="G13" s="61">
        <v>73.400000000000006</v>
      </c>
      <c r="H13" s="62">
        <v>4.2857142857142448E-2</v>
      </c>
      <c r="I13" s="76" t="s">
        <v>80</v>
      </c>
      <c r="J13" s="59"/>
      <c r="K13" s="64">
        <v>14.61465577313319</v>
      </c>
      <c r="L13" s="64">
        <v>1.3362903335719627</v>
      </c>
      <c r="M13" s="64">
        <v>2.9048392203389142</v>
      </c>
      <c r="N13" s="65">
        <v>6.2630429860503485</v>
      </c>
      <c r="O13" s="66">
        <v>3</v>
      </c>
      <c r="P13" s="17"/>
      <c r="Q13" s="56">
        <v>8</v>
      </c>
      <c r="R13" s="67" t="s">
        <v>81</v>
      </c>
      <c r="S13" s="58"/>
      <c r="T13" s="68" t="s">
        <v>69</v>
      </c>
      <c r="U13" s="69">
        <v>10.9</v>
      </c>
      <c r="V13" s="70">
        <v>7.1428571428571175E-3</v>
      </c>
      <c r="W13" s="71" t="s">
        <v>82</v>
      </c>
      <c r="X13" s="64">
        <v>31.551187067591155</v>
      </c>
      <c r="Y13" s="72">
        <v>2.0404352940804955</v>
      </c>
      <c r="Z13" s="73">
        <v>6.5184377703459413</v>
      </c>
      <c r="AA13" s="65">
        <v>9.5632914764269152</v>
      </c>
      <c r="AB13" s="66">
        <v>2</v>
      </c>
      <c r="AC13" s="17"/>
      <c r="AD13" s="56">
        <v>8</v>
      </c>
      <c r="AE13" s="74" t="s">
        <v>83</v>
      </c>
      <c r="AF13" s="75"/>
      <c r="AG13" s="59" t="s">
        <v>84</v>
      </c>
      <c r="AH13" s="59"/>
      <c r="AI13" s="69">
        <v>13.2</v>
      </c>
      <c r="AJ13" s="70">
        <v>-0.22857142857142851</v>
      </c>
      <c r="AK13" s="76" t="s">
        <v>62</v>
      </c>
      <c r="AL13" s="59"/>
      <c r="AM13" s="64">
        <v>34.843270430240693</v>
      </c>
      <c r="AN13" s="64">
        <v>1.4284378405598057</v>
      </c>
      <c r="AO13" s="64">
        <v>7.220840609448266</v>
      </c>
      <c r="AP13" s="65">
        <v>6.6949280209286277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85</v>
      </c>
      <c r="D14" s="58"/>
      <c r="E14" s="59" t="s">
        <v>86</v>
      </c>
      <c r="F14" s="60"/>
      <c r="G14" s="61">
        <v>94</v>
      </c>
      <c r="H14" s="62">
        <v>0.5714285714285714</v>
      </c>
      <c r="I14" s="76" t="s">
        <v>87</v>
      </c>
      <c r="J14" s="59"/>
      <c r="K14" s="64">
        <v>12.504621416604312</v>
      </c>
      <c r="L14" s="64">
        <v>0.94745896974194177</v>
      </c>
      <c r="M14" s="64">
        <v>2.4546397693029878</v>
      </c>
      <c r="N14" s="65">
        <v>4.4406339744679428</v>
      </c>
      <c r="O14" s="66">
        <v>3</v>
      </c>
      <c r="P14" s="17"/>
      <c r="Q14" s="56">
        <v>9</v>
      </c>
      <c r="R14" s="67" t="s">
        <v>88</v>
      </c>
      <c r="S14" s="58"/>
      <c r="T14" s="68" t="s">
        <v>52</v>
      </c>
      <c r="U14" s="69">
        <v>22.3</v>
      </c>
      <c r="V14" s="70">
        <v>0.12142857142857137</v>
      </c>
      <c r="W14" s="71" t="s">
        <v>89</v>
      </c>
      <c r="X14" s="64">
        <v>28.095399533287637</v>
      </c>
      <c r="Y14" s="72">
        <v>0.96896448626411824</v>
      </c>
      <c r="Z14" s="73">
        <v>5.7811068136123236</v>
      </c>
      <c r="AA14" s="65">
        <v>4.5414279194900358</v>
      </c>
      <c r="AB14" s="66">
        <v>2</v>
      </c>
      <c r="AC14" s="17"/>
      <c r="AD14" s="56">
        <v>9</v>
      </c>
      <c r="AE14" s="74" t="s">
        <v>90</v>
      </c>
      <c r="AF14" s="75"/>
      <c r="AG14" s="59" t="s">
        <v>86</v>
      </c>
      <c r="AH14" s="59"/>
      <c r="AI14" s="69">
        <v>15.9</v>
      </c>
      <c r="AJ14" s="70">
        <v>-6.4285714285714307E-2</v>
      </c>
      <c r="AK14" s="76" t="s">
        <v>91</v>
      </c>
      <c r="AL14" s="59"/>
      <c r="AM14" s="64">
        <v>32.474373202885033</v>
      </c>
      <c r="AN14" s="64">
        <v>1.5765289037752719</v>
      </c>
      <c r="AO14" s="64">
        <v>6.7154098670453504</v>
      </c>
      <c r="AP14" s="65">
        <v>7.389014232185664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92</v>
      </c>
      <c r="D15" s="58"/>
      <c r="E15" s="59" t="s">
        <v>84</v>
      </c>
      <c r="F15" s="60"/>
      <c r="G15" s="61">
        <v>95.6</v>
      </c>
      <c r="H15" s="62">
        <v>-0.25714285714285673</v>
      </c>
      <c r="I15" s="76" t="s">
        <v>93</v>
      </c>
      <c r="J15" s="59"/>
      <c r="K15" s="64">
        <v>10.915646554549646</v>
      </c>
      <c r="L15" s="64">
        <v>1.2943506721447113</v>
      </c>
      <c r="M15" s="64">
        <v>2.1156141944854774</v>
      </c>
      <c r="N15" s="65">
        <v>6.066476494667338</v>
      </c>
      <c r="O15" s="66">
        <v>4</v>
      </c>
      <c r="P15" s="17"/>
      <c r="Q15" s="56">
        <v>10</v>
      </c>
      <c r="R15" s="67" t="s">
        <v>94</v>
      </c>
      <c r="S15" s="58"/>
      <c r="T15" s="68" t="s">
        <v>95</v>
      </c>
      <c r="U15" s="69">
        <v>26.1</v>
      </c>
      <c r="V15" s="70">
        <v>0.13571428571428562</v>
      </c>
      <c r="W15" s="71" t="s">
        <v>96</v>
      </c>
      <c r="X15" s="64">
        <v>25.57168926286089</v>
      </c>
      <c r="Y15" s="72">
        <v>1.0521760862112874</v>
      </c>
      <c r="Z15" s="73">
        <v>5.2426449753942395</v>
      </c>
      <c r="AA15" s="65">
        <v>4.9314313598457469</v>
      </c>
      <c r="AB15" s="66">
        <v>2</v>
      </c>
      <c r="AC15" s="17"/>
      <c r="AD15" s="56">
        <v>10</v>
      </c>
      <c r="AE15" s="74" t="s">
        <v>97</v>
      </c>
      <c r="AF15" s="75"/>
      <c r="AG15" s="59" t="s">
        <v>98</v>
      </c>
      <c r="AH15" s="59"/>
      <c r="AI15" s="69">
        <v>20.8</v>
      </c>
      <c r="AJ15" s="70">
        <v>1.4285714285714235E-2</v>
      </c>
      <c r="AK15" s="76" t="s">
        <v>99</v>
      </c>
      <c r="AL15" s="59"/>
      <c r="AM15" s="64">
        <v>32.440325322345771</v>
      </c>
      <c r="AN15" s="64">
        <v>1.2003861020978281</v>
      </c>
      <c r="AO15" s="64">
        <v>6.7081453705786078</v>
      </c>
      <c r="AP15" s="65">
        <v>5.6260750889366902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100</v>
      </c>
      <c r="D16" s="58"/>
      <c r="E16" s="59" t="s">
        <v>101</v>
      </c>
      <c r="F16" s="60"/>
      <c r="G16" s="61">
        <v>120.6</v>
      </c>
      <c r="H16" s="62">
        <v>-0.11428571428571388</v>
      </c>
      <c r="I16" s="76" t="s">
        <v>102</v>
      </c>
      <c r="J16" s="59"/>
      <c r="K16" s="64">
        <v>7.0484781938656775</v>
      </c>
      <c r="L16" s="64">
        <v>1.6568516617199649</v>
      </c>
      <c r="M16" s="64">
        <v>1.2905105331842175</v>
      </c>
      <c r="N16" s="65">
        <v>7.7654779939349643</v>
      </c>
      <c r="O16" s="66">
        <v>4</v>
      </c>
      <c r="P16" s="17"/>
      <c r="Q16" s="56">
        <v>11</v>
      </c>
      <c r="R16" s="67" t="s">
        <v>103</v>
      </c>
      <c r="S16" s="58"/>
      <c r="T16" s="68" t="s">
        <v>25</v>
      </c>
      <c r="U16" s="69">
        <v>30.2</v>
      </c>
      <c r="V16" s="70">
        <v>-0.29999999999999993</v>
      </c>
      <c r="W16" s="71" t="s">
        <v>104</v>
      </c>
      <c r="X16" s="64">
        <v>21.890796147421696</v>
      </c>
      <c r="Y16" s="72">
        <v>0.92364012615806512</v>
      </c>
      <c r="Z16" s="73">
        <v>4.4572852229498645</v>
      </c>
      <c r="AA16" s="65">
        <v>4.3289977248476452</v>
      </c>
      <c r="AB16" s="66" t="s">
        <v>73</v>
      </c>
      <c r="AC16" s="17"/>
      <c r="AD16" s="56">
        <v>11</v>
      </c>
      <c r="AE16" s="74" t="s">
        <v>105</v>
      </c>
      <c r="AF16" s="75"/>
      <c r="AG16" s="59" t="s">
        <v>25</v>
      </c>
      <c r="AH16" s="59"/>
      <c r="AI16" s="69">
        <v>20.6</v>
      </c>
      <c r="AJ16" s="70">
        <v>-0.1857142857142858</v>
      </c>
      <c r="AK16" s="76" t="s">
        <v>82</v>
      </c>
      <c r="AL16" s="59"/>
      <c r="AM16" s="64">
        <v>32.346808838589517</v>
      </c>
      <c r="AN16" s="64">
        <v>1.434130898941069</v>
      </c>
      <c r="AO16" s="64">
        <v>6.6881925818860415</v>
      </c>
      <c r="AP16" s="65">
        <v>6.7216107473303355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106</v>
      </c>
      <c r="D17" s="58"/>
      <c r="E17" s="59" t="s">
        <v>107</v>
      </c>
      <c r="F17" s="60"/>
      <c r="G17" s="61">
        <v>126.6</v>
      </c>
      <c r="H17" s="62">
        <v>0.52857142857142903</v>
      </c>
      <c r="I17" s="76" t="s">
        <v>108</v>
      </c>
      <c r="J17" s="59"/>
      <c r="K17" s="64">
        <v>6.8590951281661559</v>
      </c>
      <c r="L17" s="64">
        <v>1.3639615527755484</v>
      </c>
      <c r="M17" s="64">
        <v>1.2501035360423876</v>
      </c>
      <c r="N17" s="65">
        <v>6.3927348883222326</v>
      </c>
      <c r="O17" s="66">
        <v>4</v>
      </c>
      <c r="P17" s="17"/>
      <c r="Q17" s="56">
        <v>12</v>
      </c>
      <c r="R17" s="67" t="s">
        <v>109</v>
      </c>
      <c r="S17" s="58"/>
      <c r="T17" s="68" t="s">
        <v>110</v>
      </c>
      <c r="U17" s="69">
        <v>30.8</v>
      </c>
      <c r="V17" s="70">
        <v>-5.7142857142857197E-2</v>
      </c>
      <c r="W17" s="71" t="s">
        <v>32</v>
      </c>
      <c r="X17" s="64">
        <v>21.288114376010071</v>
      </c>
      <c r="Y17" s="72">
        <v>1.1577444244688075</v>
      </c>
      <c r="Z17" s="73">
        <v>4.3286963202150197</v>
      </c>
      <c r="AA17" s="65">
        <v>5.4262183263168655</v>
      </c>
      <c r="AB17" s="66">
        <v>3</v>
      </c>
      <c r="AC17" s="17"/>
      <c r="AD17" s="56">
        <v>12</v>
      </c>
      <c r="AE17" s="74" t="s">
        <v>111</v>
      </c>
      <c r="AF17" s="75"/>
      <c r="AG17" s="59" t="s">
        <v>110</v>
      </c>
      <c r="AH17" s="59"/>
      <c r="AI17" s="69">
        <v>19.5</v>
      </c>
      <c r="AJ17" s="70">
        <v>3.5714285714285712E-2</v>
      </c>
      <c r="AK17" s="76" t="s">
        <v>104</v>
      </c>
      <c r="AL17" s="59"/>
      <c r="AM17" s="64">
        <v>29.091132615949267</v>
      </c>
      <c r="AN17" s="64">
        <v>0.86000901579541411</v>
      </c>
      <c r="AO17" s="64">
        <v>5.9935576136694459</v>
      </c>
      <c r="AP17" s="65">
        <v>4.0307658440660763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112</v>
      </c>
      <c r="D18" s="58"/>
      <c r="E18" s="59" t="s">
        <v>113</v>
      </c>
      <c r="F18" s="60"/>
      <c r="G18" s="61">
        <v>122.5</v>
      </c>
      <c r="H18" s="62">
        <v>-1.1785714285714286</v>
      </c>
      <c r="I18" s="76" t="s">
        <v>72</v>
      </c>
      <c r="J18" s="59"/>
      <c r="K18" s="64">
        <v>6.6292667761084951</v>
      </c>
      <c r="L18" s="64">
        <v>1.0265029535757688</v>
      </c>
      <c r="M18" s="64">
        <v>1.2010670842857147</v>
      </c>
      <c r="N18" s="65">
        <v>4.8111042653190488</v>
      </c>
      <c r="O18" s="66">
        <v>4</v>
      </c>
      <c r="P18" s="17"/>
      <c r="Q18" s="56">
        <v>13</v>
      </c>
      <c r="R18" s="67" t="s">
        <v>114</v>
      </c>
      <c r="S18" s="58"/>
      <c r="T18" s="68" t="s">
        <v>115</v>
      </c>
      <c r="U18" s="69">
        <v>34.4</v>
      </c>
      <c r="V18" s="70">
        <v>0.1857142857142858</v>
      </c>
      <c r="W18" s="71" t="s">
        <v>116</v>
      </c>
      <c r="X18" s="64">
        <v>17.732617156608757</v>
      </c>
      <c r="Y18" s="72">
        <v>1.1221905492354756</v>
      </c>
      <c r="Z18" s="73">
        <v>3.5700911859519713</v>
      </c>
      <c r="AA18" s="65">
        <v>5.2595812989338961</v>
      </c>
      <c r="AB18" s="66" t="s">
        <v>117</v>
      </c>
      <c r="AC18" s="17"/>
      <c r="AD18" s="56">
        <v>13</v>
      </c>
      <c r="AE18" s="74" t="s">
        <v>118</v>
      </c>
      <c r="AF18" s="75"/>
      <c r="AG18" s="59" t="s">
        <v>115</v>
      </c>
      <c r="AH18" s="59"/>
      <c r="AI18" s="69">
        <v>28.9</v>
      </c>
      <c r="AJ18" s="70">
        <v>-0.27857142857142847</v>
      </c>
      <c r="AK18" s="76" t="s">
        <v>119</v>
      </c>
      <c r="AL18" s="59"/>
      <c r="AM18" s="64">
        <v>28.974781315593447</v>
      </c>
      <c r="AN18" s="64">
        <v>1.0126586638550774</v>
      </c>
      <c r="AO18" s="64">
        <v>5.9687327612278605</v>
      </c>
      <c r="AP18" s="65">
        <v>4.7462176314389311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120</v>
      </c>
      <c r="D19" s="58"/>
      <c r="E19" s="59" t="s">
        <v>64</v>
      </c>
      <c r="F19" s="60"/>
      <c r="G19" s="61">
        <v>133</v>
      </c>
      <c r="H19" s="62">
        <v>1.2142857142857142</v>
      </c>
      <c r="I19" s="76" t="s">
        <v>121</v>
      </c>
      <c r="J19" s="59"/>
      <c r="K19" s="64">
        <v>6.51434622890888</v>
      </c>
      <c r="L19" s="64">
        <v>1.0704147762020273</v>
      </c>
      <c r="M19" s="64">
        <v>1.1765474990467686</v>
      </c>
      <c r="N19" s="65">
        <v>5.0169140551488765</v>
      </c>
      <c r="O19" s="66" t="s">
        <v>122</v>
      </c>
      <c r="P19" s="17"/>
      <c r="Q19" s="56">
        <v>14</v>
      </c>
      <c r="R19" s="67" t="s">
        <v>123</v>
      </c>
      <c r="S19" s="58"/>
      <c r="T19" s="68" t="s">
        <v>78</v>
      </c>
      <c r="U19" s="69">
        <v>47.1</v>
      </c>
      <c r="V19" s="70">
        <v>-0.43571428571428583</v>
      </c>
      <c r="W19" s="71" t="s">
        <v>96</v>
      </c>
      <c r="X19" s="64">
        <v>16.14796614110988</v>
      </c>
      <c r="Y19" s="72">
        <v>1.2925442209455447</v>
      </c>
      <c r="Z19" s="73">
        <v>3.2319881522010352</v>
      </c>
      <c r="AA19" s="65">
        <v>6.0580098604125343</v>
      </c>
      <c r="AB19" s="66">
        <v>4</v>
      </c>
      <c r="AC19" s="17"/>
      <c r="AD19" s="56">
        <v>14</v>
      </c>
      <c r="AE19" s="74" t="s">
        <v>124</v>
      </c>
      <c r="AF19" s="75"/>
      <c r="AG19" s="59" t="s">
        <v>52</v>
      </c>
      <c r="AH19" s="59"/>
      <c r="AI19" s="69">
        <v>22.6</v>
      </c>
      <c r="AJ19" s="70">
        <v>2.857142857142847E-2</v>
      </c>
      <c r="AK19" s="76" t="s">
        <v>32</v>
      </c>
      <c r="AL19" s="59"/>
      <c r="AM19" s="64">
        <v>28.615473469783147</v>
      </c>
      <c r="AN19" s="64">
        <v>1.2370870686973019</v>
      </c>
      <c r="AO19" s="64">
        <v>5.8920704100030186</v>
      </c>
      <c r="AP19" s="65">
        <v>5.7980884049558803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125</v>
      </c>
      <c r="D20" s="58"/>
      <c r="E20" s="59" t="s">
        <v>69</v>
      </c>
      <c r="F20" s="60"/>
      <c r="G20" s="61">
        <v>122.7</v>
      </c>
      <c r="H20" s="62">
        <v>0.23571428571428552</v>
      </c>
      <c r="I20" s="76" t="s">
        <v>126</v>
      </c>
      <c r="J20" s="59"/>
      <c r="K20" s="64">
        <v>6.0704165408159509</v>
      </c>
      <c r="L20" s="64">
        <v>1.5514522647383555</v>
      </c>
      <c r="M20" s="64">
        <v>1.0818301304600493</v>
      </c>
      <c r="N20" s="65">
        <v>7.2714828362845507</v>
      </c>
      <c r="O20" s="66">
        <v>4</v>
      </c>
      <c r="P20" s="17"/>
      <c r="Q20" s="56">
        <v>15</v>
      </c>
      <c r="R20" s="67" t="s">
        <v>127</v>
      </c>
      <c r="S20" s="58"/>
      <c r="T20" s="68" t="s">
        <v>113</v>
      </c>
      <c r="U20" s="69">
        <v>44.7</v>
      </c>
      <c r="V20" s="70">
        <v>-0.12142857142857164</v>
      </c>
      <c r="W20" s="71" t="s">
        <v>128</v>
      </c>
      <c r="X20" s="64">
        <v>15.211785685957063</v>
      </c>
      <c r="Y20" s="72">
        <v>1.1642653185345606</v>
      </c>
      <c r="Z20" s="73">
        <v>3.0322435718930159</v>
      </c>
      <c r="AA20" s="65">
        <v>5.4567810257656619</v>
      </c>
      <c r="AB20" s="66">
        <v>4</v>
      </c>
      <c r="AC20" s="17"/>
      <c r="AD20" s="56">
        <v>15</v>
      </c>
      <c r="AE20" s="74" t="s">
        <v>129</v>
      </c>
      <c r="AF20" s="75"/>
      <c r="AG20" s="59" t="s">
        <v>113</v>
      </c>
      <c r="AH20" s="59"/>
      <c r="AI20" s="69">
        <v>25.7</v>
      </c>
      <c r="AJ20" s="70">
        <v>-0.26428571428571423</v>
      </c>
      <c r="AK20" s="76" t="s">
        <v>128</v>
      </c>
      <c r="AL20" s="59"/>
      <c r="AM20" s="64">
        <v>27.328838658812209</v>
      </c>
      <c r="AN20" s="64">
        <v>1.1340398162772356</v>
      </c>
      <c r="AO20" s="64">
        <v>5.6175524696716046</v>
      </c>
      <c r="AP20" s="65">
        <v>5.3151174851737233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130</v>
      </c>
      <c r="D21" s="58"/>
      <c r="E21" s="59" t="s">
        <v>110</v>
      </c>
      <c r="F21" s="60"/>
      <c r="G21" s="61">
        <v>132.6</v>
      </c>
      <c r="H21" s="62">
        <v>-0.25714285714285673</v>
      </c>
      <c r="I21" s="76" t="s">
        <v>131</v>
      </c>
      <c r="J21" s="59"/>
      <c r="K21" s="64">
        <v>3.9716925433058559</v>
      </c>
      <c r="L21" s="64">
        <v>0.91950170697766176</v>
      </c>
      <c r="M21" s="64">
        <v>0.63404387113615346</v>
      </c>
      <c r="N21" s="65">
        <v>4.3096014180945481</v>
      </c>
      <c r="O21" s="66">
        <v>4</v>
      </c>
      <c r="P21" s="17"/>
      <c r="Q21" s="56">
        <v>16</v>
      </c>
      <c r="R21" s="67" t="s">
        <v>132</v>
      </c>
      <c r="S21" s="58"/>
      <c r="T21" s="68" t="s">
        <v>133</v>
      </c>
      <c r="U21" s="69">
        <v>41.7</v>
      </c>
      <c r="V21" s="70">
        <v>2.1428571428571224E-2</v>
      </c>
      <c r="W21" s="71" t="s">
        <v>134</v>
      </c>
      <c r="X21" s="64">
        <v>13.42954659788774</v>
      </c>
      <c r="Y21" s="72">
        <v>0.93954174561877868</v>
      </c>
      <c r="Z21" s="73">
        <v>2.6519829109322575</v>
      </c>
      <c r="AA21" s="65">
        <v>4.4035268325783345</v>
      </c>
      <c r="AB21" s="66">
        <v>4</v>
      </c>
      <c r="AC21" s="17"/>
      <c r="AD21" s="56">
        <v>16</v>
      </c>
      <c r="AE21" s="74" t="s">
        <v>135</v>
      </c>
      <c r="AF21" s="75"/>
      <c r="AG21" s="59" t="s">
        <v>59</v>
      </c>
      <c r="AH21" s="59"/>
      <c r="AI21" s="69">
        <v>27.4</v>
      </c>
      <c r="AJ21" s="70">
        <v>-2.857142857142847E-2</v>
      </c>
      <c r="AK21" s="76" t="s">
        <v>136</v>
      </c>
      <c r="AL21" s="59"/>
      <c r="AM21" s="64">
        <v>27.055251078082801</v>
      </c>
      <c r="AN21" s="64">
        <v>1.2787289753539797</v>
      </c>
      <c r="AO21" s="64">
        <v>5.5591794966090964</v>
      </c>
      <c r="AP21" s="65">
        <v>5.9932593531095835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137</v>
      </c>
      <c r="D22" s="58"/>
      <c r="E22" s="59" t="s">
        <v>138</v>
      </c>
      <c r="F22" s="60"/>
      <c r="G22" s="61">
        <v>99.1</v>
      </c>
      <c r="H22" s="62">
        <v>-1.4357142857142853</v>
      </c>
      <c r="I22" s="76" t="s">
        <v>139</v>
      </c>
      <c r="J22" s="59"/>
      <c r="K22" s="64">
        <v>1.6374878209391837</v>
      </c>
      <c r="L22" s="64">
        <v>2.0829681816973222</v>
      </c>
      <c r="M22" s="64">
        <v>0.13601516304266945</v>
      </c>
      <c r="N22" s="65">
        <v>9.7626383524556992</v>
      </c>
      <c r="O22" s="66">
        <v>5</v>
      </c>
      <c r="P22" s="17"/>
      <c r="Q22" s="56">
        <v>17</v>
      </c>
      <c r="R22" s="67" t="s">
        <v>140</v>
      </c>
      <c r="S22" s="58"/>
      <c r="T22" s="68" t="s">
        <v>43</v>
      </c>
      <c r="U22" s="69">
        <v>51.2</v>
      </c>
      <c r="V22" s="70">
        <v>-0.80000000000000016</v>
      </c>
      <c r="W22" s="71" t="s">
        <v>141</v>
      </c>
      <c r="X22" s="64">
        <v>13.3176174691841</v>
      </c>
      <c r="Y22" s="72">
        <v>1.2597380470319819</v>
      </c>
      <c r="Z22" s="73">
        <v>2.6281015783172745</v>
      </c>
      <c r="AA22" s="65">
        <v>5.9042510010789746</v>
      </c>
      <c r="AB22" s="66">
        <v>4</v>
      </c>
      <c r="AC22" s="17"/>
      <c r="AD22" s="56">
        <v>17</v>
      </c>
      <c r="AE22" s="74" t="s">
        <v>142</v>
      </c>
      <c r="AF22" s="75"/>
      <c r="AG22" s="59" t="s">
        <v>95</v>
      </c>
      <c r="AH22" s="59"/>
      <c r="AI22" s="69">
        <v>31.5</v>
      </c>
      <c r="AJ22" s="70">
        <v>-3.5714285714285712E-2</v>
      </c>
      <c r="AK22" s="76" t="s">
        <v>96</v>
      </c>
      <c r="AL22" s="59"/>
      <c r="AM22" s="64">
        <v>26.578649993925271</v>
      </c>
      <c r="AN22" s="64">
        <v>1.0858840673640211</v>
      </c>
      <c r="AO22" s="64">
        <v>5.4574913199275477</v>
      </c>
      <c r="AP22" s="65">
        <v>5.0894168886104634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143</v>
      </c>
      <c r="D23" s="58"/>
      <c r="E23" s="59" t="s">
        <v>78</v>
      </c>
      <c r="F23" s="60"/>
      <c r="G23" s="61">
        <v>150.19999999999999</v>
      </c>
      <c r="H23" s="62">
        <v>2.5571428571428578</v>
      </c>
      <c r="I23" s="76" t="s">
        <v>144</v>
      </c>
      <c r="J23" s="59"/>
      <c r="K23" s="64">
        <v>1.5940743228537315</v>
      </c>
      <c r="L23" s="64">
        <v>1.3261640563379968</v>
      </c>
      <c r="M23" s="64">
        <v>0.126752407227749</v>
      </c>
      <c r="N23" s="65">
        <v>6.2155822598805628</v>
      </c>
      <c r="O23" s="66">
        <v>5</v>
      </c>
      <c r="P23" s="17"/>
      <c r="Q23" s="56">
        <v>18</v>
      </c>
      <c r="R23" s="67" t="s">
        <v>145</v>
      </c>
      <c r="S23" s="58"/>
      <c r="T23" s="68" t="s">
        <v>146</v>
      </c>
      <c r="U23" s="69">
        <v>55.1</v>
      </c>
      <c r="V23" s="70">
        <v>-0.36428571428571438</v>
      </c>
      <c r="W23" s="71" t="s">
        <v>147</v>
      </c>
      <c r="X23" s="64">
        <v>12.835135888002144</v>
      </c>
      <c r="Y23" s="72">
        <v>1.0974049022488168</v>
      </c>
      <c r="Z23" s="73">
        <v>2.5251587317655293</v>
      </c>
      <c r="AA23" s="65">
        <v>5.1434137501501178</v>
      </c>
      <c r="AB23" s="66" t="s">
        <v>122</v>
      </c>
      <c r="AC23" s="17"/>
      <c r="AD23" s="56">
        <v>18</v>
      </c>
      <c r="AE23" s="74" t="s">
        <v>148</v>
      </c>
      <c r="AF23" s="75"/>
      <c r="AG23" s="59" t="s">
        <v>149</v>
      </c>
      <c r="AH23" s="59"/>
      <c r="AI23" s="69">
        <v>31.6</v>
      </c>
      <c r="AJ23" s="70">
        <v>-0.1857142857142858</v>
      </c>
      <c r="AK23" s="76" t="s">
        <v>136</v>
      </c>
      <c r="AL23" s="59"/>
      <c r="AM23" s="64">
        <v>24.382472738521415</v>
      </c>
      <c r="AN23" s="64">
        <v>1.1876507753422636</v>
      </c>
      <c r="AO23" s="64">
        <v>4.9889123170780874</v>
      </c>
      <c r="AP23" s="65">
        <v>5.5663860401516931</v>
      </c>
      <c r="AQ23" s="66" t="s">
        <v>150</v>
      </c>
      <c r="AR23" s="17"/>
    </row>
    <row r="24" spans="1:44" s="8" customFormat="1" ht="15" customHeight="1" x14ac:dyDescent="0.25">
      <c r="A24" s="1"/>
      <c r="B24" s="56">
        <v>19</v>
      </c>
      <c r="C24" s="57" t="s">
        <v>151</v>
      </c>
      <c r="D24" s="58"/>
      <c r="E24" s="59" t="s">
        <v>40</v>
      </c>
      <c r="F24" s="60"/>
      <c r="G24" s="61">
        <v>147</v>
      </c>
      <c r="H24" s="62">
        <v>0.35714285714285715</v>
      </c>
      <c r="I24" s="76" t="s">
        <v>152</v>
      </c>
      <c r="J24" s="59"/>
      <c r="K24" s="64">
        <v>1</v>
      </c>
      <c r="L24" s="64">
        <v>1.0415580006823582</v>
      </c>
      <c r="M24" s="64">
        <v>-0.11246230521728337</v>
      </c>
      <c r="N24" s="65">
        <v>4.881665583332583</v>
      </c>
      <c r="O24" s="66" t="s">
        <v>153</v>
      </c>
      <c r="P24" s="17"/>
      <c r="Q24" s="56">
        <v>19</v>
      </c>
      <c r="R24" s="67" t="s">
        <v>154</v>
      </c>
      <c r="S24" s="58"/>
      <c r="T24" s="68" t="s">
        <v>64</v>
      </c>
      <c r="U24" s="69">
        <v>56.3</v>
      </c>
      <c r="V24" s="70">
        <v>0.19285714285714306</v>
      </c>
      <c r="W24" s="71" t="s">
        <v>136</v>
      </c>
      <c r="X24" s="64">
        <v>10.894587972045679</v>
      </c>
      <c r="Y24" s="72">
        <v>1.1162339261340037</v>
      </c>
      <c r="Z24" s="73">
        <v>2.111121110165052</v>
      </c>
      <c r="AA24" s="65">
        <v>5.2316632742360021</v>
      </c>
      <c r="AB24" s="66">
        <v>5</v>
      </c>
      <c r="AC24" s="17"/>
      <c r="AD24" s="56">
        <v>19</v>
      </c>
      <c r="AE24" s="74" t="s">
        <v>155</v>
      </c>
      <c r="AF24" s="75"/>
      <c r="AG24" s="59" t="s">
        <v>25</v>
      </c>
      <c r="AH24" s="59"/>
      <c r="AI24" s="69">
        <v>36.200000000000003</v>
      </c>
      <c r="AJ24" s="70">
        <v>-0.22857142857142879</v>
      </c>
      <c r="AK24" s="76" t="s">
        <v>119</v>
      </c>
      <c r="AL24" s="59"/>
      <c r="AM24" s="64">
        <v>23.582367643811658</v>
      </c>
      <c r="AN24" s="64">
        <v>1.1108185482464101</v>
      </c>
      <c r="AO24" s="64">
        <v>4.8182009382349769</v>
      </c>
      <c r="AP24" s="65">
        <v>5.2062820051782186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156</v>
      </c>
      <c r="D25" s="58"/>
      <c r="E25" s="59" t="s">
        <v>149</v>
      </c>
      <c r="F25" s="60"/>
      <c r="G25" s="61">
        <v>150.9</v>
      </c>
      <c r="H25" s="62">
        <v>1.3642857142857139</v>
      </c>
      <c r="I25" s="76" t="s">
        <v>157</v>
      </c>
      <c r="J25" s="59"/>
      <c r="K25" s="64">
        <v>1</v>
      </c>
      <c r="L25" s="64">
        <v>1.2394459592918328</v>
      </c>
      <c r="M25" s="64">
        <v>-0.12490200166636571</v>
      </c>
      <c r="N25" s="65">
        <v>5.8091442607244721</v>
      </c>
      <c r="O25" s="66">
        <v>5</v>
      </c>
      <c r="P25" s="17"/>
      <c r="Q25" s="56">
        <v>20</v>
      </c>
      <c r="R25" s="67" t="s">
        <v>158</v>
      </c>
      <c r="S25" s="58"/>
      <c r="T25" s="68" t="s">
        <v>98</v>
      </c>
      <c r="U25" s="69">
        <v>68.400000000000006</v>
      </c>
      <c r="V25" s="70">
        <v>-0.81428571428571472</v>
      </c>
      <c r="W25" s="71" t="s">
        <v>116</v>
      </c>
      <c r="X25" s="64">
        <v>10.493091890598018</v>
      </c>
      <c r="Y25" s="72">
        <v>1.1480724453326125</v>
      </c>
      <c r="Z25" s="73">
        <v>2.0254574265849596</v>
      </c>
      <c r="AA25" s="65">
        <v>5.3808868444013687</v>
      </c>
      <c r="AB25" s="66">
        <v>5</v>
      </c>
      <c r="AC25" s="17"/>
      <c r="AD25" s="56">
        <v>20</v>
      </c>
      <c r="AE25" s="74" t="s">
        <v>159</v>
      </c>
      <c r="AF25" s="75"/>
      <c r="AG25" s="59" t="s">
        <v>46</v>
      </c>
      <c r="AH25" s="59"/>
      <c r="AI25" s="69">
        <v>38.5</v>
      </c>
      <c r="AJ25" s="70">
        <v>-3.5714285714285712E-2</v>
      </c>
      <c r="AK25" s="76" t="s">
        <v>104</v>
      </c>
      <c r="AL25" s="59"/>
      <c r="AM25" s="64">
        <v>23.393168958445614</v>
      </c>
      <c r="AN25" s="64">
        <v>1.1585203411343992</v>
      </c>
      <c r="AO25" s="64">
        <v>4.7778332807013655</v>
      </c>
      <c r="AP25" s="65">
        <v>5.4298549607428619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160</v>
      </c>
      <c r="D26" s="58"/>
      <c r="E26" s="59" t="s">
        <v>95</v>
      </c>
      <c r="F26" s="60"/>
      <c r="G26" s="61">
        <v>116.6</v>
      </c>
      <c r="H26" s="62">
        <v>0.74285714285714322</v>
      </c>
      <c r="I26" s="76" t="s">
        <v>161</v>
      </c>
      <c r="J26" s="59"/>
      <c r="K26" s="64">
        <v>1</v>
      </c>
      <c r="L26" s="64">
        <v>1.2303146610007203</v>
      </c>
      <c r="M26" s="64">
        <v>-0.57281889987036749</v>
      </c>
      <c r="N26" s="65">
        <v>5.7663468893158099</v>
      </c>
      <c r="O26" s="66">
        <v>5</v>
      </c>
      <c r="P26" s="17"/>
      <c r="Q26" s="56">
        <v>21</v>
      </c>
      <c r="R26" s="67" t="s">
        <v>162</v>
      </c>
      <c r="S26" s="58"/>
      <c r="T26" s="68" t="s">
        <v>86</v>
      </c>
      <c r="U26" s="69">
        <v>49.9</v>
      </c>
      <c r="V26" s="70">
        <v>0.29285714285714298</v>
      </c>
      <c r="W26" s="71" t="s">
        <v>29</v>
      </c>
      <c r="X26" s="64">
        <v>10.426181457737016</v>
      </c>
      <c r="Y26" s="72">
        <v>1.8003654523444457</v>
      </c>
      <c r="Z26" s="73">
        <v>2.0111813366960005</v>
      </c>
      <c r="AA26" s="65">
        <v>8.4381110417020118</v>
      </c>
      <c r="AB26" s="66">
        <v>5</v>
      </c>
      <c r="AC26" s="17"/>
      <c r="AD26" s="56">
        <v>21</v>
      </c>
      <c r="AE26" s="74" t="s">
        <v>163</v>
      </c>
      <c r="AF26" s="75"/>
      <c r="AG26" s="59" t="s">
        <v>138</v>
      </c>
      <c r="AH26" s="59"/>
      <c r="AI26" s="69">
        <v>37.5</v>
      </c>
      <c r="AJ26" s="70">
        <v>-0.39285714285714285</v>
      </c>
      <c r="AK26" s="76" t="s">
        <v>99</v>
      </c>
      <c r="AL26" s="59"/>
      <c r="AM26" s="64">
        <v>22.001948415936347</v>
      </c>
      <c r="AN26" s="64">
        <v>1.3953496436971768</v>
      </c>
      <c r="AO26" s="64">
        <v>4.4810008037468592</v>
      </c>
      <c r="AP26" s="65">
        <v>6.539847351649521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164</v>
      </c>
      <c r="D27" s="58"/>
      <c r="E27" s="59" t="s">
        <v>146</v>
      </c>
      <c r="F27" s="60"/>
      <c r="G27" s="61">
        <v>141.80000000000001</v>
      </c>
      <c r="H27" s="62">
        <v>0.94285714285714206</v>
      </c>
      <c r="I27" s="76" t="s">
        <v>165</v>
      </c>
      <c r="J27" s="59"/>
      <c r="K27" s="64">
        <v>1</v>
      </c>
      <c r="L27" s="64">
        <v>1.1591346059537726</v>
      </c>
      <c r="M27" s="64">
        <v>-0.84084189201030901</v>
      </c>
      <c r="N27" s="65">
        <v>5.4327339510879238</v>
      </c>
      <c r="O27" s="66">
        <v>5</v>
      </c>
      <c r="P27" s="17"/>
      <c r="Q27" s="56">
        <v>22</v>
      </c>
      <c r="R27" s="67" t="s">
        <v>166</v>
      </c>
      <c r="S27" s="58"/>
      <c r="T27" s="68" t="s">
        <v>167</v>
      </c>
      <c r="U27" s="69">
        <v>64.8</v>
      </c>
      <c r="V27" s="70">
        <v>8.5714285714285923E-2</v>
      </c>
      <c r="W27" s="71" t="s">
        <v>168</v>
      </c>
      <c r="X27" s="64">
        <v>10.363677064111281</v>
      </c>
      <c r="Y27" s="72">
        <v>0.96382905160870969</v>
      </c>
      <c r="Z27" s="73">
        <v>1.9978453246018981</v>
      </c>
      <c r="AA27" s="65">
        <v>4.5173587129779289</v>
      </c>
      <c r="AB27" s="66">
        <v>5</v>
      </c>
      <c r="AC27" s="17"/>
      <c r="AD27" s="56">
        <v>22</v>
      </c>
      <c r="AE27" s="74" t="s">
        <v>169</v>
      </c>
      <c r="AF27" s="75"/>
      <c r="AG27" s="59" t="s">
        <v>107</v>
      </c>
      <c r="AH27" s="59"/>
      <c r="AI27" s="69">
        <v>40.700000000000003</v>
      </c>
      <c r="AJ27" s="70">
        <v>-0.40714285714285736</v>
      </c>
      <c r="AK27" s="76" t="s">
        <v>119</v>
      </c>
      <c r="AL27" s="59"/>
      <c r="AM27" s="64">
        <v>21.697065201933093</v>
      </c>
      <c r="AN27" s="64">
        <v>1.1063958959922839</v>
      </c>
      <c r="AO27" s="64">
        <v>4.4159505569820947</v>
      </c>
      <c r="AP27" s="65">
        <v>5.1855535298730784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170</v>
      </c>
      <c r="D28" s="58"/>
      <c r="E28" s="59" t="s">
        <v>171</v>
      </c>
      <c r="F28" s="60"/>
      <c r="G28" s="61">
        <v>176.7</v>
      </c>
      <c r="H28" s="62">
        <v>2.7357142857142867</v>
      </c>
      <c r="I28" s="76" t="s">
        <v>172</v>
      </c>
      <c r="J28" s="59"/>
      <c r="K28" s="64">
        <v>1</v>
      </c>
      <c r="L28" s="64">
        <v>1.3078098630686263</v>
      </c>
      <c r="M28" s="64">
        <v>-1.6394290705295025</v>
      </c>
      <c r="N28" s="65">
        <v>6.1295582136592079</v>
      </c>
      <c r="O28" s="66" t="s">
        <v>150</v>
      </c>
      <c r="P28" s="17"/>
      <c r="Q28" s="56">
        <v>23</v>
      </c>
      <c r="R28" s="67" t="s">
        <v>173</v>
      </c>
      <c r="S28" s="58"/>
      <c r="T28" s="68" t="s">
        <v>64</v>
      </c>
      <c r="U28" s="69">
        <v>67.5</v>
      </c>
      <c r="V28" s="70">
        <v>0.17857142857142858</v>
      </c>
      <c r="W28" s="71" t="s">
        <v>29</v>
      </c>
      <c r="X28" s="64">
        <v>10.105671649051047</v>
      </c>
      <c r="Y28" s="72">
        <v>1.1288451772136834</v>
      </c>
      <c r="Z28" s="73">
        <v>1.9427969810216099</v>
      </c>
      <c r="AA28" s="65">
        <v>5.2907707942378703</v>
      </c>
      <c r="AB28" s="66" t="s">
        <v>174</v>
      </c>
      <c r="AC28" s="17"/>
      <c r="AD28" s="56">
        <v>23</v>
      </c>
      <c r="AE28" s="74" t="s">
        <v>175</v>
      </c>
      <c r="AF28" s="75"/>
      <c r="AG28" s="59" t="s">
        <v>28</v>
      </c>
      <c r="AH28" s="59"/>
      <c r="AI28" s="69">
        <v>56.9</v>
      </c>
      <c r="AJ28" s="70">
        <v>-0.56428571428571417</v>
      </c>
      <c r="AK28" s="76" t="s">
        <v>128</v>
      </c>
      <c r="AL28" s="59"/>
      <c r="AM28" s="64">
        <v>21.061126470426235</v>
      </c>
      <c r="AN28" s="64">
        <v>1.1454597084680129</v>
      </c>
      <c r="AO28" s="64">
        <v>4.2802659095113071</v>
      </c>
      <c r="AP28" s="65">
        <v>5.3686412396228889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176</v>
      </c>
      <c r="D29" s="58"/>
      <c r="E29" s="59" t="s">
        <v>98</v>
      </c>
      <c r="F29" s="60"/>
      <c r="G29" s="61">
        <v>176.8</v>
      </c>
      <c r="H29" s="62">
        <v>3.2285714285714278</v>
      </c>
      <c r="I29" s="76" t="s">
        <v>177</v>
      </c>
      <c r="J29" s="59"/>
      <c r="K29" s="64">
        <v>1</v>
      </c>
      <c r="L29" s="64">
        <v>1.7417513851993855</v>
      </c>
      <c r="M29" s="64">
        <v>-1.7489023741660286</v>
      </c>
      <c r="N29" s="65">
        <v>8.1633934800359977</v>
      </c>
      <c r="O29" s="66">
        <v>6</v>
      </c>
      <c r="P29" s="17"/>
      <c r="Q29" s="56">
        <v>24</v>
      </c>
      <c r="R29" s="67" t="s">
        <v>178</v>
      </c>
      <c r="S29" s="58"/>
      <c r="T29" s="68" t="s">
        <v>179</v>
      </c>
      <c r="U29" s="69">
        <v>55.2</v>
      </c>
      <c r="V29" s="70">
        <v>-1.4285714285714488E-2</v>
      </c>
      <c r="W29" s="71" t="s">
        <v>180</v>
      </c>
      <c r="X29" s="64">
        <v>9.632984166753614</v>
      </c>
      <c r="Y29" s="72">
        <v>1.1785589972905348</v>
      </c>
      <c r="Z29" s="73">
        <v>1.8419438151082688</v>
      </c>
      <c r="AA29" s="65">
        <v>5.5237738956745286</v>
      </c>
      <c r="AB29" s="66" t="s">
        <v>174</v>
      </c>
      <c r="AC29" s="17"/>
      <c r="AD29" s="56">
        <v>24</v>
      </c>
      <c r="AE29" s="74" t="s">
        <v>181</v>
      </c>
      <c r="AF29" s="75"/>
      <c r="AG29" s="59" t="s">
        <v>78</v>
      </c>
      <c r="AH29" s="59"/>
      <c r="AI29" s="69">
        <v>43.9</v>
      </c>
      <c r="AJ29" s="70">
        <v>0.15000000000000011</v>
      </c>
      <c r="AK29" s="76" t="s">
        <v>104</v>
      </c>
      <c r="AL29" s="59"/>
      <c r="AM29" s="64">
        <v>20.804519247286457</v>
      </c>
      <c r="AN29" s="64">
        <v>1.1896272442546079</v>
      </c>
      <c r="AO29" s="64">
        <v>4.2255158858295001</v>
      </c>
      <c r="AP29" s="65">
        <v>5.5756495283679959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182</v>
      </c>
      <c r="D30" s="58"/>
      <c r="E30" s="59" t="s">
        <v>46</v>
      </c>
      <c r="F30" s="60"/>
      <c r="G30" s="61">
        <v>187</v>
      </c>
      <c r="H30" s="62">
        <v>2.2857142857142856</v>
      </c>
      <c r="I30" s="76" t="s">
        <v>157</v>
      </c>
      <c r="J30" s="59"/>
      <c r="K30" s="64">
        <v>1</v>
      </c>
      <c r="L30" s="64">
        <v>1.280223125771436</v>
      </c>
      <c r="M30" s="64">
        <v>-1.8976884335838209</v>
      </c>
      <c r="N30" s="65">
        <v>6.000262268611591</v>
      </c>
      <c r="O30" s="66">
        <v>6</v>
      </c>
      <c r="P30" s="17"/>
      <c r="Q30" s="56">
        <v>25</v>
      </c>
      <c r="R30" s="67" t="s">
        <v>183</v>
      </c>
      <c r="S30" s="58"/>
      <c r="T30" s="68" t="s">
        <v>59</v>
      </c>
      <c r="U30" s="69">
        <v>69.5</v>
      </c>
      <c r="V30" s="70">
        <v>0.5357142857142857</v>
      </c>
      <c r="W30" s="71" t="s">
        <v>128</v>
      </c>
      <c r="X30" s="64">
        <v>7.5108530423915223</v>
      </c>
      <c r="Y30" s="72">
        <v>0.94937295485391615</v>
      </c>
      <c r="Z30" s="73">
        <v>1.3891633832361907</v>
      </c>
      <c r="AA30" s="65">
        <v>4.449604608116779</v>
      </c>
      <c r="AB30" s="66">
        <v>5</v>
      </c>
      <c r="AC30" s="17"/>
      <c r="AD30" s="56">
        <v>25</v>
      </c>
      <c r="AE30" s="74" t="s">
        <v>184</v>
      </c>
      <c r="AF30" s="75"/>
      <c r="AG30" s="59" t="s">
        <v>43</v>
      </c>
      <c r="AH30" s="59"/>
      <c r="AI30" s="69">
        <v>51.5</v>
      </c>
      <c r="AJ30" s="70">
        <v>-0.32142857142857145</v>
      </c>
      <c r="AK30" s="76" t="s">
        <v>29</v>
      </c>
      <c r="AL30" s="59"/>
      <c r="AM30" s="64">
        <v>19.92622808921767</v>
      </c>
      <c r="AN30" s="64">
        <v>1.4927839043169375</v>
      </c>
      <c r="AO30" s="64">
        <v>4.0381226351040755</v>
      </c>
      <c r="AP30" s="65">
        <v>6.9965108081189022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185</v>
      </c>
      <c r="D31" s="58"/>
      <c r="E31" s="59" t="s">
        <v>57</v>
      </c>
      <c r="F31" s="60"/>
      <c r="G31" s="61">
        <v>197.9</v>
      </c>
      <c r="H31" s="62">
        <v>2.3642857142857139</v>
      </c>
      <c r="I31" s="76" t="s">
        <v>186</v>
      </c>
      <c r="J31" s="59"/>
      <c r="K31" s="64">
        <v>1</v>
      </c>
      <c r="L31" s="64">
        <v>1.7946610772497811</v>
      </c>
      <c r="M31" s="64">
        <v>-2.99117602793604</v>
      </c>
      <c r="N31" s="65">
        <v>8.411375275133274</v>
      </c>
      <c r="O31" s="66">
        <v>7</v>
      </c>
      <c r="P31" s="17"/>
      <c r="Q31" s="56">
        <v>26</v>
      </c>
      <c r="R31" s="67" t="s">
        <v>187</v>
      </c>
      <c r="S31" s="58"/>
      <c r="T31" s="68" t="s">
        <v>86</v>
      </c>
      <c r="U31" s="69">
        <v>74.3</v>
      </c>
      <c r="V31" s="70">
        <v>0.12142857142857164</v>
      </c>
      <c r="W31" s="71" t="s">
        <v>188</v>
      </c>
      <c r="X31" s="64">
        <v>7.3273997889974183</v>
      </c>
      <c r="Y31" s="72">
        <v>1.0055885479641073</v>
      </c>
      <c r="Z31" s="73">
        <v>1.3500215779318228</v>
      </c>
      <c r="AA31" s="65">
        <v>4.713080790866913</v>
      </c>
      <c r="AB31" s="66">
        <v>5</v>
      </c>
      <c r="AC31" s="17"/>
      <c r="AD31" s="56">
        <v>26</v>
      </c>
      <c r="AE31" s="74" t="s">
        <v>189</v>
      </c>
      <c r="AF31" s="75"/>
      <c r="AG31" s="59" t="s">
        <v>167</v>
      </c>
      <c r="AH31" s="59"/>
      <c r="AI31" s="69">
        <v>57.6</v>
      </c>
      <c r="AJ31" s="70">
        <v>-0.32857142857142868</v>
      </c>
      <c r="AK31" s="76" t="s">
        <v>128</v>
      </c>
      <c r="AL31" s="59"/>
      <c r="AM31" s="64">
        <v>17.254506258353622</v>
      </c>
      <c r="AN31" s="64">
        <v>0.90962036123950718</v>
      </c>
      <c r="AO31" s="64">
        <v>3.4680808735308761</v>
      </c>
      <c r="AP31" s="65">
        <v>4.2632886583871121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190</v>
      </c>
      <c r="D32" s="58"/>
      <c r="E32" s="59" t="s">
        <v>67</v>
      </c>
      <c r="F32" s="60"/>
      <c r="G32" s="61">
        <v>211.5</v>
      </c>
      <c r="H32" s="62">
        <v>1.5357142857142858</v>
      </c>
      <c r="I32" s="76" t="s">
        <v>191</v>
      </c>
      <c r="J32" s="59"/>
      <c r="K32" s="64">
        <v>1</v>
      </c>
      <c r="L32" s="64">
        <v>2.3190388717754611</v>
      </c>
      <c r="M32" s="64">
        <v>-4.8838359113249625</v>
      </c>
      <c r="N32" s="65">
        <v>10.86907521169257</v>
      </c>
      <c r="O32" s="66">
        <v>8</v>
      </c>
      <c r="P32" s="17"/>
      <c r="Q32" s="56">
        <v>27</v>
      </c>
      <c r="R32" s="67" t="s">
        <v>192</v>
      </c>
      <c r="S32" s="58"/>
      <c r="T32" s="68" t="s">
        <v>34</v>
      </c>
      <c r="U32" s="69">
        <v>68.5</v>
      </c>
      <c r="V32" s="70">
        <v>0.25</v>
      </c>
      <c r="W32" s="71" t="s">
        <v>193</v>
      </c>
      <c r="X32" s="64">
        <v>7.1612238534603057</v>
      </c>
      <c r="Y32" s="72">
        <v>1.0231333009900625</v>
      </c>
      <c r="Z32" s="73">
        <v>1.3145660818055607</v>
      </c>
      <c r="AA32" s="65">
        <v>4.7953110814112367</v>
      </c>
      <c r="AB32" s="66">
        <v>5</v>
      </c>
      <c r="AC32" s="17"/>
      <c r="AD32" s="56">
        <v>27</v>
      </c>
      <c r="AE32" s="74" t="s">
        <v>194</v>
      </c>
      <c r="AF32" s="75"/>
      <c r="AG32" s="59" t="s">
        <v>34</v>
      </c>
      <c r="AH32" s="59"/>
      <c r="AI32" s="69">
        <v>57.3</v>
      </c>
      <c r="AJ32" s="70">
        <v>-1.5214285714285711</v>
      </c>
      <c r="AK32" s="76" t="s">
        <v>82</v>
      </c>
      <c r="AL32" s="59"/>
      <c r="AM32" s="64">
        <v>16.891456522078876</v>
      </c>
      <c r="AN32" s="64">
        <v>1.3432748933908614</v>
      </c>
      <c r="AO32" s="64">
        <v>3.3906201480863372</v>
      </c>
      <c r="AP32" s="65">
        <v>6.295778834903996</v>
      </c>
      <c r="AQ32" s="66" t="s">
        <v>195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196</v>
      </c>
      <c r="D33" s="58"/>
      <c r="E33" s="59" t="s">
        <v>179</v>
      </c>
      <c r="F33" s="60"/>
      <c r="G33" s="61">
        <v>189.2</v>
      </c>
      <c r="H33" s="62">
        <v>2.0571428571428578</v>
      </c>
      <c r="I33" s="76" t="s">
        <v>82</v>
      </c>
      <c r="J33" s="59"/>
      <c r="K33" s="64">
        <v>1</v>
      </c>
      <c r="L33" s="64">
        <v>4.036718435631383</v>
      </c>
      <c r="M33" s="64">
        <v>-5.1455076784799463</v>
      </c>
      <c r="N33" s="65">
        <v>18.919646763709647</v>
      </c>
      <c r="O33" s="66">
        <v>8</v>
      </c>
      <c r="P33" s="17"/>
      <c r="Q33" s="56">
        <v>28</v>
      </c>
      <c r="R33" s="67" t="s">
        <v>197</v>
      </c>
      <c r="S33" s="58"/>
      <c r="T33" s="68" t="s">
        <v>149</v>
      </c>
      <c r="U33" s="69">
        <v>74.900000000000006</v>
      </c>
      <c r="V33" s="70">
        <v>-0.56428571428571472</v>
      </c>
      <c r="W33" s="71" t="s">
        <v>198</v>
      </c>
      <c r="X33" s="64">
        <v>5.8278330049811506</v>
      </c>
      <c r="Y33" s="72">
        <v>1.458333353233932</v>
      </c>
      <c r="Z33" s="73">
        <v>1.0300722174548604</v>
      </c>
      <c r="AA33" s="65">
        <v>6.8350449373382327</v>
      </c>
      <c r="AB33" s="66">
        <v>5</v>
      </c>
      <c r="AC33" s="17"/>
      <c r="AD33" s="56">
        <v>28</v>
      </c>
      <c r="AE33" s="74" t="s">
        <v>199</v>
      </c>
      <c r="AF33" s="75"/>
      <c r="AG33" s="59" t="s">
        <v>59</v>
      </c>
      <c r="AH33" s="59"/>
      <c r="AI33" s="69">
        <v>48.7</v>
      </c>
      <c r="AJ33" s="70">
        <v>-5.0000000000000204E-2</v>
      </c>
      <c r="AK33" s="76" t="s">
        <v>119</v>
      </c>
      <c r="AL33" s="59"/>
      <c r="AM33" s="64">
        <v>16.689766337629216</v>
      </c>
      <c r="AN33" s="64">
        <v>1.4832433309580981</v>
      </c>
      <c r="AO33" s="64">
        <v>3.3475872893854266</v>
      </c>
      <c r="AP33" s="65">
        <v>6.9517952103503715</v>
      </c>
      <c r="AQ33" s="66" t="s">
        <v>200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201</v>
      </c>
      <c r="D34" s="58"/>
      <c r="E34" s="59" t="s">
        <v>133</v>
      </c>
      <c r="F34" s="60"/>
      <c r="G34" s="61" t="e">
        <v>#N/A</v>
      </c>
      <c r="H34" s="62" t="e">
        <v>#N/A</v>
      </c>
      <c r="I34" s="76" t="s">
        <v>202</v>
      </c>
      <c r="J34" s="59"/>
      <c r="K34" s="64">
        <v>1</v>
      </c>
      <c r="L34" s="64">
        <v>5.3339394644561615</v>
      </c>
      <c r="M34" s="64">
        <v>-8.2672080915170412</v>
      </c>
      <c r="N34" s="65">
        <v>24.999576298349595</v>
      </c>
      <c r="O34" s="66">
        <v>9</v>
      </c>
      <c r="P34" s="17"/>
      <c r="Q34" s="56">
        <v>29</v>
      </c>
      <c r="R34" s="67" t="s">
        <v>203</v>
      </c>
      <c r="S34" s="58"/>
      <c r="T34" s="68" t="s">
        <v>101</v>
      </c>
      <c r="U34" s="69">
        <v>77.5</v>
      </c>
      <c r="V34" s="70">
        <v>-1.1071428571428572</v>
      </c>
      <c r="W34" s="71" t="s">
        <v>204</v>
      </c>
      <c r="X34" s="64">
        <v>5.8016982450557801</v>
      </c>
      <c r="Y34" s="72">
        <v>1.2007617384460334</v>
      </c>
      <c r="Z34" s="73">
        <v>1.0244960738556097</v>
      </c>
      <c r="AA34" s="65">
        <v>5.6278356543892922</v>
      </c>
      <c r="AB34" s="66">
        <v>5</v>
      </c>
      <c r="AC34" s="17"/>
      <c r="AD34" s="56">
        <v>29</v>
      </c>
      <c r="AE34" s="74" t="s">
        <v>205</v>
      </c>
      <c r="AF34" s="75"/>
      <c r="AG34" s="59" t="s">
        <v>28</v>
      </c>
      <c r="AH34" s="59"/>
      <c r="AI34" s="69">
        <v>57.4</v>
      </c>
      <c r="AJ34" s="70">
        <v>-0.45714285714285702</v>
      </c>
      <c r="AK34" s="76" t="s">
        <v>116</v>
      </c>
      <c r="AL34" s="59"/>
      <c r="AM34" s="64">
        <v>15.273072095725064</v>
      </c>
      <c r="AN34" s="64">
        <v>1.4762257635616154</v>
      </c>
      <c r="AO34" s="64">
        <v>3.0453197134961822</v>
      </c>
      <c r="AP34" s="65">
        <v>6.9189046586809662</v>
      </c>
      <c r="AQ34" s="66" t="s">
        <v>200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206</v>
      </c>
      <c r="D35" s="58"/>
      <c r="E35" s="59" t="s">
        <v>167</v>
      </c>
      <c r="F35" s="60"/>
      <c r="G35" s="61">
        <v>218.7</v>
      </c>
      <c r="H35" s="62">
        <v>3.8071428571428578</v>
      </c>
      <c r="I35" s="76" t="s">
        <v>207</v>
      </c>
      <c r="J35" s="59"/>
      <c r="K35" s="64">
        <v>1</v>
      </c>
      <c r="L35" s="64">
        <v>3.6003617520116697</v>
      </c>
      <c r="M35" s="64">
        <v>-8.5605722679078653</v>
      </c>
      <c r="N35" s="65">
        <v>16.874491906190457</v>
      </c>
      <c r="O35" s="66">
        <v>9</v>
      </c>
      <c r="P35" s="17"/>
      <c r="Q35" s="56">
        <v>30</v>
      </c>
      <c r="R35" s="67" t="s">
        <v>208</v>
      </c>
      <c r="S35" s="58"/>
      <c r="T35" s="68" t="s">
        <v>107</v>
      </c>
      <c r="U35" s="69">
        <v>83.2</v>
      </c>
      <c r="V35" s="70">
        <v>-8.5714285714285923E-2</v>
      </c>
      <c r="W35" s="71" t="s">
        <v>119</v>
      </c>
      <c r="X35" s="64">
        <v>4.0642905434806256</v>
      </c>
      <c r="Y35" s="72">
        <v>0.74371885495367929</v>
      </c>
      <c r="Z35" s="73">
        <v>0.65380069107451888</v>
      </c>
      <c r="AA35" s="65">
        <v>3.4857268971333131</v>
      </c>
      <c r="AB35" s="66">
        <v>6</v>
      </c>
      <c r="AC35" s="17"/>
      <c r="AD35" s="56">
        <v>30</v>
      </c>
      <c r="AE35" s="74" t="s">
        <v>209</v>
      </c>
      <c r="AF35" s="75"/>
      <c r="AG35" s="59" t="s">
        <v>115</v>
      </c>
      <c r="AH35" s="59"/>
      <c r="AI35" s="69">
        <v>65.5</v>
      </c>
      <c r="AJ35" s="70">
        <v>-0.39285714285714285</v>
      </c>
      <c r="AK35" s="76" t="s">
        <v>147</v>
      </c>
      <c r="AL35" s="59"/>
      <c r="AM35" s="64">
        <v>13.538248667949125</v>
      </c>
      <c r="AN35" s="64">
        <v>1.4283529428488544</v>
      </c>
      <c r="AO35" s="64">
        <v>2.6751757144601633</v>
      </c>
      <c r="AP35" s="65">
        <v>6.6945301148750209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210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82</v>
      </c>
      <c r="J36" s="59"/>
      <c r="K36" s="64">
        <v>1</v>
      </c>
      <c r="L36" s="64">
        <v>4.4876851728082725</v>
      </c>
      <c r="M36" s="64">
        <v>-11.082335740388659</v>
      </c>
      <c r="N36" s="65">
        <v>21.033277304363128</v>
      </c>
      <c r="O36" s="66">
        <v>9</v>
      </c>
      <c r="P36" s="17"/>
      <c r="Q36" s="56">
        <v>31</v>
      </c>
      <c r="R36" s="67" t="s">
        <v>211</v>
      </c>
      <c r="S36" s="58"/>
      <c r="T36" s="68" t="s">
        <v>49</v>
      </c>
      <c r="U36" s="69">
        <v>84</v>
      </c>
      <c r="V36" s="70">
        <v>0.14285714285714285</v>
      </c>
      <c r="W36" s="71" t="s">
        <v>119</v>
      </c>
      <c r="X36" s="64">
        <v>2.2331894771507672</v>
      </c>
      <c r="Y36" s="72">
        <v>1.4984094745683103</v>
      </c>
      <c r="Z36" s="73">
        <v>0.26311478005972383</v>
      </c>
      <c r="AA36" s="65">
        <v>7.0228772252216984</v>
      </c>
      <c r="AB36" s="66">
        <v>6</v>
      </c>
      <c r="AC36" s="17"/>
      <c r="AD36" s="56">
        <v>31</v>
      </c>
      <c r="AE36" s="74" t="s">
        <v>212</v>
      </c>
      <c r="AF36" s="75"/>
      <c r="AG36" s="59" t="s">
        <v>113</v>
      </c>
      <c r="AH36" s="59"/>
      <c r="AI36" s="69">
        <v>74.5</v>
      </c>
      <c r="AJ36" s="70">
        <v>0.25</v>
      </c>
      <c r="AK36" s="76" t="s">
        <v>128</v>
      </c>
      <c r="AL36" s="59"/>
      <c r="AM36" s="64">
        <v>12.436017234696946</v>
      </c>
      <c r="AN36" s="64">
        <v>1.2222734480731239</v>
      </c>
      <c r="AO36" s="64">
        <v>2.4400022990940791</v>
      </c>
      <c r="AP36" s="65">
        <v>5.7286586257998273</v>
      </c>
      <c r="AQ36" s="66" t="s">
        <v>195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213</v>
      </c>
      <c r="D37" s="79"/>
      <c r="E37" s="80" t="s">
        <v>115</v>
      </c>
      <c r="F37" s="81"/>
      <c r="G37" s="82" t="e">
        <v>#N/A</v>
      </c>
      <c r="H37" s="83" t="e">
        <v>#N/A</v>
      </c>
      <c r="I37" s="84" t="s">
        <v>214</v>
      </c>
      <c r="J37" s="80"/>
      <c r="K37" s="85">
        <v>1</v>
      </c>
      <c r="L37" s="85">
        <v>7.5429956702641805</v>
      </c>
      <c r="M37" s="85">
        <v>-13.174660954120478</v>
      </c>
      <c r="N37" s="86">
        <v>35.353175084471346</v>
      </c>
      <c r="O37" s="87" t="s">
        <v>215</v>
      </c>
      <c r="P37" s="17"/>
      <c r="Q37" s="56">
        <v>32</v>
      </c>
      <c r="R37" s="67" t="s">
        <v>216</v>
      </c>
      <c r="S37" s="58"/>
      <c r="T37" s="68" t="s">
        <v>107</v>
      </c>
      <c r="U37" s="69">
        <v>90.9</v>
      </c>
      <c r="V37" s="70">
        <v>0.50714285714285678</v>
      </c>
      <c r="W37" s="71" t="s">
        <v>119</v>
      </c>
      <c r="X37" s="64">
        <v>1</v>
      </c>
      <c r="Y37" s="72">
        <v>1.3978323196583544</v>
      </c>
      <c r="Z37" s="73">
        <v>-0.22519181646996267</v>
      </c>
      <c r="AA37" s="65">
        <v>6.5514833755543904</v>
      </c>
      <c r="AB37" s="66">
        <v>6</v>
      </c>
      <c r="AC37" s="17"/>
      <c r="AD37" s="56">
        <v>32</v>
      </c>
      <c r="AE37" s="74" t="s">
        <v>217</v>
      </c>
      <c r="AF37" s="75"/>
      <c r="AG37" s="59" t="s">
        <v>28</v>
      </c>
      <c r="AH37" s="59"/>
      <c r="AI37" s="69">
        <v>66.2</v>
      </c>
      <c r="AJ37" s="70">
        <v>-0.22857142857142879</v>
      </c>
      <c r="AK37" s="76" t="s">
        <v>116</v>
      </c>
      <c r="AL37" s="59"/>
      <c r="AM37" s="64">
        <v>11.600726898924833</v>
      </c>
      <c r="AN37" s="64">
        <v>0.84919235719692943</v>
      </c>
      <c r="AO37" s="64">
        <v>2.261783755184283</v>
      </c>
      <c r="AP37" s="65">
        <v>3.9800693778373226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218</v>
      </c>
      <c r="S38" s="58"/>
      <c r="T38" s="68" t="s">
        <v>110</v>
      </c>
      <c r="U38" s="69">
        <v>85.8</v>
      </c>
      <c r="V38" s="70">
        <v>0.30000000000000021</v>
      </c>
      <c r="W38" s="71" t="s">
        <v>119</v>
      </c>
      <c r="X38" s="64">
        <v>1</v>
      </c>
      <c r="Y38" s="72">
        <v>1.8388667712685456</v>
      </c>
      <c r="Z38" s="73">
        <v>-0.24405702031521617</v>
      </c>
      <c r="AA38" s="65">
        <v>8.6185624072347604</v>
      </c>
      <c r="AB38" s="66">
        <v>6</v>
      </c>
      <c r="AC38" s="17"/>
      <c r="AD38" s="56">
        <v>33</v>
      </c>
      <c r="AE38" s="74" t="s">
        <v>219</v>
      </c>
      <c r="AF38" s="75"/>
      <c r="AG38" s="59" t="s">
        <v>101</v>
      </c>
      <c r="AH38" s="59"/>
      <c r="AI38" s="69">
        <v>88.8</v>
      </c>
      <c r="AJ38" s="70">
        <v>-0.27142857142857124</v>
      </c>
      <c r="AK38" s="76" t="s">
        <v>220</v>
      </c>
      <c r="AL38" s="59"/>
      <c r="AM38" s="64">
        <v>10.768484643405879</v>
      </c>
      <c r="AN38" s="64">
        <v>1.5082859598932559</v>
      </c>
      <c r="AO38" s="64">
        <v>2.084215553318653</v>
      </c>
      <c r="AP38" s="65">
        <v>7.06916720471731</v>
      </c>
      <c r="AQ38" s="66" t="s">
        <v>221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222</v>
      </c>
      <c r="S39" s="58"/>
      <c r="T39" s="68" t="s">
        <v>84</v>
      </c>
      <c r="U39" s="69">
        <v>93.6</v>
      </c>
      <c r="V39" s="70">
        <v>2.8571428571428976E-2</v>
      </c>
      <c r="W39" s="71" t="s">
        <v>168</v>
      </c>
      <c r="X39" s="64">
        <v>1</v>
      </c>
      <c r="Y39" s="72">
        <v>1.6140444150790287</v>
      </c>
      <c r="Z39" s="73">
        <v>-0.31278140155217032</v>
      </c>
      <c r="AA39" s="65">
        <v>7.5648452279177247</v>
      </c>
      <c r="AB39" s="66">
        <v>6</v>
      </c>
      <c r="AC39" s="17"/>
      <c r="AD39" s="56">
        <v>34</v>
      </c>
      <c r="AE39" s="74" t="s">
        <v>223</v>
      </c>
      <c r="AF39" s="75"/>
      <c r="AG39" s="59" t="s">
        <v>84</v>
      </c>
      <c r="AH39" s="59"/>
      <c r="AI39" s="69">
        <v>78.900000000000006</v>
      </c>
      <c r="AJ39" s="70">
        <v>-0.77857142857142903</v>
      </c>
      <c r="AK39" s="76" t="s">
        <v>224</v>
      </c>
      <c r="AL39" s="59"/>
      <c r="AM39" s="64">
        <v>10.078335755467743</v>
      </c>
      <c r="AN39" s="64">
        <v>1.0481168379878332</v>
      </c>
      <c r="AO39" s="64">
        <v>1.9369645621101832</v>
      </c>
      <c r="AP39" s="65">
        <v>4.9124061184922558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226</v>
      </c>
      <c r="S40" s="58"/>
      <c r="T40" s="68" t="s">
        <v>171</v>
      </c>
      <c r="U40" s="69">
        <v>108.7</v>
      </c>
      <c r="V40" s="70">
        <v>-0.97857142857142876</v>
      </c>
      <c r="W40" s="71" t="s">
        <v>227</v>
      </c>
      <c r="X40" s="64">
        <v>1</v>
      </c>
      <c r="Y40" s="72">
        <v>1.8968385142990354</v>
      </c>
      <c r="Z40" s="73">
        <v>-0.56907106764708282</v>
      </c>
      <c r="AA40" s="65">
        <v>8.8902694677847638</v>
      </c>
      <c r="AB40" s="66" t="s">
        <v>228</v>
      </c>
      <c r="AC40" s="17"/>
      <c r="AD40" s="56">
        <v>35</v>
      </c>
      <c r="AE40" s="74" t="s">
        <v>229</v>
      </c>
      <c r="AF40" s="75"/>
      <c r="AG40" s="59" t="s">
        <v>107</v>
      </c>
      <c r="AH40" s="59"/>
      <c r="AI40" s="69">
        <v>68.099999999999994</v>
      </c>
      <c r="AJ40" s="70">
        <v>0.49285714285714327</v>
      </c>
      <c r="AK40" s="76" t="s">
        <v>180</v>
      </c>
      <c r="AL40" s="59"/>
      <c r="AM40" s="64">
        <v>9.6962450590074454</v>
      </c>
      <c r="AN40" s="64">
        <v>1.2173602330948099</v>
      </c>
      <c r="AO40" s="64">
        <v>1.8554412346534028</v>
      </c>
      <c r="AP40" s="65">
        <v>5.7056309380018977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230</v>
      </c>
      <c r="D41" s="53"/>
      <c r="E41" s="39" t="s">
        <v>138</v>
      </c>
      <c r="F41" s="91"/>
      <c r="G41" s="69">
        <v>10.1</v>
      </c>
      <c r="H41" s="48">
        <v>0.20714285714285716</v>
      </c>
      <c r="I41" s="55" t="s">
        <v>188</v>
      </c>
      <c r="J41" s="39"/>
      <c r="K41" s="43">
        <v>38.699611350810244</v>
      </c>
      <c r="L41" s="43">
        <v>1.3729599111480426</v>
      </c>
      <c r="M41" s="43">
        <v>8.0436341151918427</v>
      </c>
      <c r="N41" s="44">
        <v>6.434909185235818</v>
      </c>
      <c r="O41" s="45">
        <v>1</v>
      </c>
      <c r="P41" s="17"/>
      <c r="Q41" s="56">
        <v>36</v>
      </c>
      <c r="R41" s="67" t="s">
        <v>231</v>
      </c>
      <c r="S41" s="58"/>
      <c r="T41" s="68" t="s">
        <v>179</v>
      </c>
      <c r="U41" s="69">
        <v>120.1</v>
      </c>
      <c r="V41" s="70">
        <v>-0.72142857142857097</v>
      </c>
      <c r="W41" s="71" t="s">
        <v>119</v>
      </c>
      <c r="X41" s="64">
        <v>1</v>
      </c>
      <c r="Y41" s="72">
        <v>0.98880439112659446</v>
      </c>
      <c r="Z41" s="73">
        <v>-0.9891332618969908</v>
      </c>
      <c r="AA41" s="65">
        <v>4.634415329389717</v>
      </c>
      <c r="AB41" s="66">
        <v>6</v>
      </c>
      <c r="AC41" s="17"/>
      <c r="AD41" s="56">
        <v>36</v>
      </c>
      <c r="AE41" s="74" t="s">
        <v>232</v>
      </c>
      <c r="AF41" s="75"/>
      <c r="AG41" s="59" t="s">
        <v>149</v>
      </c>
      <c r="AH41" s="59"/>
      <c r="AI41" s="69">
        <v>75.8</v>
      </c>
      <c r="AJ41" s="70">
        <v>-0.34285714285714264</v>
      </c>
      <c r="AK41" s="76" t="s">
        <v>233</v>
      </c>
      <c r="AL41" s="59"/>
      <c r="AM41" s="64">
        <v>9.1224847071854125</v>
      </c>
      <c r="AN41" s="64">
        <v>1.1034999807036572</v>
      </c>
      <c r="AO41" s="64">
        <v>1.7330230405528158</v>
      </c>
      <c r="AP41" s="65">
        <v>5.1719806995674453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234</v>
      </c>
      <c r="D42" s="75"/>
      <c r="E42" s="59" t="s">
        <v>101</v>
      </c>
      <c r="F42" s="60"/>
      <c r="G42" s="69">
        <v>36.6</v>
      </c>
      <c r="H42" s="70">
        <v>-0.1857142857142858</v>
      </c>
      <c r="I42" s="76" t="s">
        <v>235</v>
      </c>
      <c r="J42" s="59"/>
      <c r="K42" s="64">
        <v>27.227276294655208</v>
      </c>
      <c r="L42" s="64">
        <v>1.5722761069646474</v>
      </c>
      <c r="M42" s="64">
        <v>5.5958830023248218</v>
      </c>
      <c r="N42" s="65">
        <v>7.3690818503022433</v>
      </c>
      <c r="O42" s="66">
        <v>2</v>
      </c>
      <c r="P42" s="17"/>
      <c r="Q42" s="56">
        <v>37</v>
      </c>
      <c r="R42" s="67" t="s">
        <v>236</v>
      </c>
      <c r="S42" s="58"/>
      <c r="T42" s="68" t="s">
        <v>138</v>
      </c>
      <c r="U42" s="69">
        <v>127.9</v>
      </c>
      <c r="V42" s="70">
        <v>-0.70714285714285752</v>
      </c>
      <c r="W42" s="71" t="s">
        <v>141</v>
      </c>
      <c r="X42" s="64">
        <v>1</v>
      </c>
      <c r="Y42" s="72">
        <v>1.5008473460970602</v>
      </c>
      <c r="Z42" s="73">
        <v>-0.99014891788423831</v>
      </c>
      <c r="AA42" s="65">
        <v>7.0343032557746668</v>
      </c>
      <c r="AB42" s="66" t="s">
        <v>150</v>
      </c>
      <c r="AC42" s="17"/>
      <c r="AD42" s="56">
        <v>37</v>
      </c>
      <c r="AE42" s="74" t="s">
        <v>237</v>
      </c>
      <c r="AF42" s="75"/>
      <c r="AG42" s="59" t="s">
        <v>43</v>
      </c>
      <c r="AH42" s="59"/>
      <c r="AI42" s="69">
        <v>74.599999999999994</v>
      </c>
      <c r="AJ42" s="70">
        <v>-0.11428571428571388</v>
      </c>
      <c r="AK42" s="76" t="s">
        <v>136</v>
      </c>
      <c r="AL42" s="59"/>
      <c r="AM42" s="64">
        <v>8.6728903462925082</v>
      </c>
      <c r="AN42" s="64">
        <v>2.1417097942360064</v>
      </c>
      <c r="AO42" s="64">
        <v>1.6370970506102616</v>
      </c>
      <c r="AP42" s="65">
        <v>10.037953705082904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238</v>
      </c>
      <c r="D43" s="75"/>
      <c r="E43" s="59" t="s">
        <v>34</v>
      </c>
      <c r="F43" s="60"/>
      <c r="G43" s="69">
        <v>47.3</v>
      </c>
      <c r="H43" s="70">
        <v>-0.16428571428571409</v>
      </c>
      <c r="I43" s="76" t="s">
        <v>239</v>
      </c>
      <c r="J43" s="59"/>
      <c r="K43" s="64">
        <v>20.966185735695451</v>
      </c>
      <c r="L43" s="64">
        <v>1.0542527729533089</v>
      </c>
      <c r="M43" s="64">
        <v>4.2600092409293504</v>
      </c>
      <c r="N43" s="65">
        <v>4.941164557794635</v>
      </c>
      <c r="O43" s="66">
        <v>3</v>
      </c>
      <c r="P43" s="17"/>
      <c r="Q43" s="56">
        <v>38</v>
      </c>
      <c r="R43" s="67" t="s">
        <v>240</v>
      </c>
      <c r="S43" s="58"/>
      <c r="T43" s="68" t="s">
        <v>31</v>
      </c>
      <c r="U43" s="69">
        <v>106.9</v>
      </c>
      <c r="V43" s="70">
        <v>-1.6357142857142861</v>
      </c>
      <c r="W43" s="71" t="s">
        <v>62</v>
      </c>
      <c r="X43" s="64">
        <v>1</v>
      </c>
      <c r="Y43" s="72">
        <v>1.4214442016655948</v>
      </c>
      <c r="Z43" s="73">
        <v>-1.0591282559110249</v>
      </c>
      <c r="AA43" s="65">
        <v>6.6621496194668195</v>
      </c>
      <c r="AB43" s="66">
        <v>6</v>
      </c>
      <c r="AC43" s="17"/>
      <c r="AD43" s="56">
        <v>38</v>
      </c>
      <c r="AE43" s="74" t="s">
        <v>241</v>
      </c>
      <c r="AF43" s="75"/>
      <c r="AG43" s="59" t="s">
        <v>133</v>
      </c>
      <c r="AH43" s="59"/>
      <c r="AI43" s="69">
        <v>109.8</v>
      </c>
      <c r="AJ43" s="70">
        <v>-5.714285714285694E-2</v>
      </c>
      <c r="AK43" s="76" t="s">
        <v>180</v>
      </c>
      <c r="AL43" s="59"/>
      <c r="AM43" s="64">
        <v>6.7257103951263586</v>
      </c>
      <c r="AN43" s="64">
        <v>1.1610284930381811</v>
      </c>
      <c r="AO43" s="64">
        <v>1.2216444100545647</v>
      </c>
      <c r="AP43" s="65">
        <v>5.4416103875346886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242</v>
      </c>
      <c r="D44" s="75"/>
      <c r="E44" s="59" t="s">
        <v>46</v>
      </c>
      <c r="F44" s="60"/>
      <c r="G44" s="69">
        <v>60.4</v>
      </c>
      <c r="H44" s="70">
        <v>-0.17142857142857132</v>
      </c>
      <c r="I44" s="76" t="s">
        <v>239</v>
      </c>
      <c r="J44" s="59"/>
      <c r="K44" s="64">
        <v>16.930930413030438</v>
      </c>
      <c r="L44" s="64">
        <v>1.0102370937640837</v>
      </c>
      <c r="M44" s="64">
        <v>3.3990423446167664</v>
      </c>
      <c r="N44" s="65">
        <v>4.7348680038972217</v>
      </c>
      <c r="O44" s="66">
        <v>4</v>
      </c>
      <c r="P44" s="17"/>
      <c r="Q44" s="56">
        <v>39</v>
      </c>
      <c r="R44" s="67" t="s">
        <v>243</v>
      </c>
      <c r="S44" s="58"/>
      <c r="T44" s="68" t="s">
        <v>84</v>
      </c>
      <c r="U44" s="69">
        <v>93.8</v>
      </c>
      <c r="V44" s="70">
        <v>-0.41428571428571409</v>
      </c>
      <c r="W44" s="71" t="s">
        <v>147</v>
      </c>
      <c r="X44" s="64">
        <v>1</v>
      </c>
      <c r="Y44" s="72">
        <v>1.1024049050533276</v>
      </c>
      <c r="Z44" s="73">
        <v>-1.3410729854807224</v>
      </c>
      <c r="AA44" s="65">
        <v>5.1668482027599154</v>
      </c>
      <c r="AB44" s="66">
        <v>7</v>
      </c>
      <c r="AC44" s="17"/>
      <c r="AD44" s="56">
        <v>39</v>
      </c>
      <c r="AE44" s="74" t="s">
        <v>244</v>
      </c>
      <c r="AF44" s="75"/>
      <c r="AG44" s="59" t="s">
        <v>67</v>
      </c>
      <c r="AH44" s="59"/>
      <c r="AI44" s="69">
        <v>104.8</v>
      </c>
      <c r="AJ44" s="70">
        <v>-0.34285714285714264</v>
      </c>
      <c r="AK44" s="76" t="s">
        <v>245</v>
      </c>
      <c r="AL44" s="59"/>
      <c r="AM44" s="64">
        <v>5.3654398624617734</v>
      </c>
      <c r="AN44" s="64">
        <v>1.3589986795665949</v>
      </c>
      <c r="AO44" s="64">
        <v>0.93141546417457266</v>
      </c>
      <c r="AP44" s="65">
        <v>6.3694744579643263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246</v>
      </c>
      <c r="D45" s="75"/>
      <c r="E45" s="59" t="s">
        <v>52</v>
      </c>
      <c r="F45" s="60"/>
      <c r="G45" s="69">
        <v>69</v>
      </c>
      <c r="H45" s="70">
        <v>-0.2857142857142857</v>
      </c>
      <c r="I45" s="76" t="s">
        <v>188</v>
      </c>
      <c r="J45" s="59"/>
      <c r="K45" s="64">
        <v>15.220193303882972</v>
      </c>
      <c r="L45" s="64">
        <v>1.1290093428828969</v>
      </c>
      <c r="M45" s="64">
        <v>3.0340374312977465</v>
      </c>
      <c r="N45" s="65">
        <v>5.2915402203253663</v>
      </c>
      <c r="O45" s="66">
        <v>4</v>
      </c>
      <c r="P45" s="17"/>
      <c r="Q45" s="56">
        <v>40</v>
      </c>
      <c r="R45" s="67" t="s">
        <v>247</v>
      </c>
      <c r="S45" s="58"/>
      <c r="T45" s="68" t="s">
        <v>167</v>
      </c>
      <c r="U45" s="69">
        <v>127.6</v>
      </c>
      <c r="V45" s="70">
        <v>-0.47142857142857103</v>
      </c>
      <c r="W45" s="71" t="s">
        <v>119</v>
      </c>
      <c r="X45" s="64">
        <v>1</v>
      </c>
      <c r="Y45" s="72">
        <v>1.0142079326522548</v>
      </c>
      <c r="Z45" s="73">
        <v>-1.3512465338095236</v>
      </c>
      <c r="AA45" s="65">
        <v>4.7534788806075392</v>
      </c>
      <c r="AB45" s="66">
        <v>7</v>
      </c>
      <c r="AC45" s="17"/>
      <c r="AD45" s="56">
        <v>40</v>
      </c>
      <c r="AE45" s="74" t="s">
        <v>248</v>
      </c>
      <c r="AF45" s="75"/>
      <c r="AG45" s="59" t="s">
        <v>52</v>
      </c>
      <c r="AH45" s="59"/>
      <c r="AI45" s="69">
        <v>95.6</v>
      </c>
      <c r="AJ45" s="70">
        <v>0.24285714285714327</v>
      </c>
      <c r="AK45" s="76" t="s">
        <v>249</v>
      </c>
      <c r="AL45" s="59"/>
      <c r="AM45" s="64">
        <v>5.1620064244395945</v>
      </c>
      <c r="AN45" s="64">
        <v>1.3121528131439166</v>
      </c>
      <c r="AO45" s="64">
        <v>0.88801066280887375</v>
      </c>
      <c r="AP45" s="65">
        <v>6.1499131337873107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250</v>
      </c>
      <c r="D46" s="75"/>
      <c r="E46" s="59" t="s">
        <v>146</v>
      </c>
      <c r="F46" s="60"/>
      <c r="G46" s="69">
        <v>62.7</v>
      </c>
      <c r="H46" s="70">
        <v>9.2857142857142652E-2</v>
      </c>
      <c r="I46" s="76" t="s">
        <v>188</v>
      </c>
      <c r="J46" s="59"/>
      <c r="K46" s="64">
        <v>15.13227459857101</v>
      </c>
      <c r="L46" s="64">
        <v>1.1566527211623603</v>
      </c>
      <c r="M46" s="64">
        <v>3.0152789913013724</v>
      </c>
      <c r="N46" s="65">
        <v>5.4211016353070498</v>
      </c>
      <c r="O46" s="66">
        <v>4</v>
      </c>
      <c r="P46" s="17"/>
      <c r="Q46" s="56">
        <v>41</v>
      </c>
      <c r="R46" s="67" t="s">
        <v>251</v>
      </c>
      <c r="S46" s="58"/>
      <c r="T46" s="68" t="s">
        <v>49</v>
      </c>
      <c r="U46" s="69">
        <v>129.5</v>
      </c>
      <c r="V46" s="70">
        <v>0.17857142857142858</v>
      </c>
      <c r="W46" s="71" t="s">
        <v>128</v>
      </c>
      <c r="X46" s="64">
        <v>1</v>
      </c>
      <c r="Y46" s="72">
        <v>1.1337011765074219</v>
      </c>
      <c r="Z46" s="73">
        <v>-1.5624190486502243</v>
      </c>
      <c r="AA46" s="65">
        <v>5.3135303185364693</v>
      </c>
      <c r="AB46" s="66">
        <v>7</v>
      </c>
      <c r="AC46" s="17"/>
      <c r="AD46" s="56">
        <v>41</v>
      </c>
      <c r="AE46" s="74" t="s">
        <v>252</v>
      </c>
      <c r="AF46" s="75"/>
      <c r="AG46" s="59" t="s">
        <v>49</v>
      </c>
      <c r="AH46" s="59"/>
      <c r="AI46" s="69">
        <v>90.4</v>
      </c>
      <c r="AJ46" s="70">
        <v>0.1857142857142853</v>
      </c>
      <c r="AK46" s="76" t="s">
        <v>82</v>
      </c>
      <c r="AL46" s="59"/>
      <c r="AM46" s="64">
        <v>5.0343490436358165</v>
      </c>
      <c r="AN46" s="64">
        <v>0.76314007739324319</v>
      </c>
      <c r="AO46" s="64">
        <v>0.86077353153623981</v>
      </c>
      <c r="AP46" s="65">
        <v>3.5767519894540034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253</v>
      </c>
      <c r="D47" s="75"/>
      <c r="E47" s="59" t="s">
        <v>179</v>
      </c>
      <c r="F47" s="60"/>
      <c r="G47" s="69">
        <v>90</v>
      </c>
      <c r="H47" s="70">
        <v>0.42857142857142855</v>
      </c>
      <c r="I47" s="76" t="s">
        <v>239</v>
      </c>
      <c r="J47" s="59"/>
      <c r="K47" s="64">
        <v>12.082152865003533</v>
      </c>
      <c r="L47" s="64">
        <v>1.2533125075717984</v>
      </c>
      <c r="M47" s="64">
        <v>2.3645013744365198</v>
      </c>
      <c r="N47" s="65">
        <v>5.8741352179765709</v>
      </c>
      <c r="O47" s="66">
        <v>5</v>
      </c>
      <c r="P47" s="17"/>
      <c r="Q47" s="56">
        <v>42</v>
      </c>
      <c r="R47" s="67" t="s">
        <v>254</v>
      </c>
      <c r="S47" s="58"/>
      <c r="T47" s="68" t="s">
        <v>78</v>
      </c>
      <c r="U47" s="69">
        <v>102.7</v>
      </c>
      <c r="V47" s="70">
        <v>0.30714285714285694</v>
      </c>
      <c r="W47" s="71" t="s">
        <v>255</v>
      </c>
      <c r="X47" s="64">
        <v>1</v>
      </c>
      <c r="Y47" s="72">
        <v>1.2723774874387677</v>
      </c>
      <c r="Z47" s="73">
        <v>-1.7711729707920676</v>
      </c>
      <c r="AA47" s="65">
        <v>5.9634906412967705</v>
      </c>
      <c r="AB47" s="66">
        <v>7</v>
      </c>
      <c r="AC47" s="17"/>
      <c r="AD47" s="56">
        <v>42</v>
      </c>
      <c r="AE47" s="74" t="s">
        <v>256</v>
      </c>
      <c r="AF47" s="75"/>
      <c r="AG47" s="59" t="s">
        <v>98</v>
      </c>
      <c r="AH47" s="59"/>
      <c r="AI47" s="69">
        <v>93.1</v>
      </c>
      <c r="AJ47" s="70">
        <v>-0.93571428571428528</v>
      </c>
      <c r="AK47" s="76" t="s">
        <v>82</v>
      </c>
      <c r="AL47" s="59"/>
      <c r="AM47" s="64">
        <v>4.3241201209975264</v>
      </c>
      <c r="AN47" s="64">
        <v>0.85426148715717032</v>
      </c>
      <c r="AO47" s="64">
        <v>0.70923824013577497</v>
      </c>
      <c r="AP47" s="65">
        <v>4.0038278216763947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257</v>
      </c>
      <c r="D48" s="75"/>
      <c r="E48" s="59" t="s">
        <v>86</v>
      </c>
      <c r="F48" s="60"/>
      <c r="G48" s="69">
        <v>98.3</v>
      </c>
      <c r="H48" s="70">
        <v>0.47857142857142876</v>
      </c>
      <c r="I48" s="76" t="s">
        <v>258</v>
      </c>
      <c r="J48" s="59"/>
      <c r="K48" s="64">
        <v>9.7936995577289068</v>
      </c>
      <c r="L48" s="64">
        <v>0.94990265587515355</v>
      </c>
      <c r="M48" s="64">
        <v>1.8762342429234475</v>
      </c>
      <c r="N48" s="65">
        <v>4.4520872574201649</v>
      </c>
      <c r="O48" s="66">
        <v>5</v>
      </c>
      <c r="P48" s="17"/>
      <c r="Q48" s="56">
        <v>43</v>
      </c>
      <c r="R48" s="67" t="s">
        <v>259</v>
      </c>
      <c r="S48" s="58"/>
      <c r="T48" s="68" t="s">
        <v>149</v>
      </c>
      <c r="U48" s="69">
        <v>113</v>
      </c>
      <c r="V48" s="70">
        <v>-0.7142857142857143</v>
      </c>
      <c r="W48" s="71" t="s">
        <v>233</v>
      </c>
      <c r="X48" s="64">
        <v>1</v>
      </c>
      <c r="Y48" s="72">
        <v>1.5601677840402737</v>
      </c>
      <c r="Z48" s="73">
        <v>-2.373230130945243</v>
      </c>
      <c r="AA48" s="65">
        <v>7.3123314981825658</v>
      </c>
      <c r="AB48" s="66">
        <v>8</v>
      </c>
      <c r="AC48" s="17"/>
      <c r="AD48" s="56">
        <v>43</v>
      </c>
      <c r="AE48" s="74" t="s">
        <v>260</v>
      </c>
      <c r="AF48" s="75"/>
      <c r="AG48" s="59" t="s">
        <v>179</v>
      </c>
      <c r="AH48" s="59"/>
      <c r="AI48" s="69">
        <v>95.2</v>
      </c>
      <c r="AJ48" s="70">
        <v>0.41428571428571409</v>
      </c>
      <c r="AK48" s="76" t="s">
        <v>82</v>
      </c>
      <c r="AL48" s="59"/>
      <c r="AM48" s="64">
        <v>2.0284901368724366</v>
      </c>
      <c r="AN48" s="64">
        <v>0.95364853406854244</v>
      </c>
      <c r="AO48" s="64">
        <v>0.21943988427635772</v>
      </c>
      <c r="AP48" s="65">
        <v>4.4696437685736905</v>
      </c>
      <c r="AQ48" s="66" t="s">
        <v>261</v>
      </c>
      <c r="AR48" s="17"/>
    </row>
    <row r="49" spans="1:43" s="7" customFormat="1" ht="15" customHeight="1" x14ac:dyDescent="0.25">
      <c r="A49" s="14"/>
      <c r="B49" s="56">
        <v>9</v>
      </c>
      <c r="C49" s="74" t="s">
        <v>262</v>
      </c>
      <c r="D49" s="75"/>
      <c r="E49" s="59" t="s">
        <v>167</v>
      </c>
      <c r="F49" s="60"/>
      <c r="G49" s="69">
        <v>91.2</v>
      </c>
      <c r="H49" s="70">
        <v>-0.30000000000000021</v>
      </c>
      <c r="I49" s="76" t="s">
        <v>188</v>
      </c>
      <c r="J49" s="59"/>
      <c r="K49" s="64">
        <v>9.2861112509285384</v>
      </c>
      <c r="L49" s="64">
        <v>1.2906057614263724</v>
      </c>
      <c r="M49" s="64">
        <v>1.7679345954003129</v>
      </c>
      <c r="N49" s="65">
        <v>6.0489245179609128</v>
      </c>
      <c r="O49" s="66">
        <v>5</v>
      </c>
      <c r="P49" s="17"/>
      <c r="Q49" s="56">
        <v>44</v>
      </c>
      <c r="R49" s="67" t="s">
        <v>263</v>
      </c>
      <c r="S49" s="58"/>
      <c r="T49" s="68" t="s">
        <v>146</v>
      </c>
      <c r="U49" s="69">
        <v>122.3</v>
      </c>
      <c r="V49" s="70">
        <v>-1.3071428571428569</v>
      </c>
      <c r="W49" s="71" t="s">
        <v>82</v>
      </c>
      <c r="X49" s="64">
        <v>1</v>
      </c>
      <c r="Y49" s="72">
        <v>1.7461707214582041</v>
      </c>
      <c r="Z49" s="73">
        <v>-2.8565461958710978</v>
      </c>
      <c r="AA49" s="65">
        <v>8.1841064136428781</v>
      </c>
      <c r="AB49" s="66">
        <v>8</v>
      </c>
      <c r="AC49" s="17"/>
      <c r="AD49" s="56">
        <v>44</v>
      </c>
      <c r="AE49" s="74" t="s">
        <v>264</v>
      </c>
      <c r="AF49" s="75"/>
      <c r="AG49" s="59" t="s">
        <v>110</v>
      </c>
      <c r="AH49" s="59"/>
      <c r="AI49" s="69">
        <v>118.3</v>
      </c>
      <c r="AJ49" s="70">
        <v>0.26428571428571451</v>
      </c>
      <c r="AK49" s="76" t="s">
        <v>227</v>
      </c>
      <c r="AL49" s="59"/>
      <c r="AM49" s="64">
        <v>1</v>
      </c>
      <c r="AN49" s="64">
        <v>0.92053876215872565</v>
      </c>
      <c r="AO49" s="64">
        <v>-4.4518933715586243E-3</v>
      </c>
      <c r="AP49" s="65">
        <v>4.3144619794671266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265</v>
      </c>
      <c r="D50" s="75"/>
      <c r="E50" s="59" t="s">
        <v>64</v>
      </c>
      <c r="F50" s="60"/>
      <c r="G50" s="69">
        <v>99.9</v>
      </c>
      <c r="H50" s="70">
        <v>-1.2071428571428575</v>
      </c>
      <c r="I50" s="76" t="s">
        <v>266</v>
      </c>
      <c r="J50" s="59"/>
      <c r="K50" s="64">
        <v>7.6400202019374284</v>
      </c>
      <c r="L50" s="64">
        <v>0.82728483043098489</v>
      </c>
      <c r="M50" s="64">
        <v>1.416722642704884</v>
      </c>
      <c r="N50" s="65">
        <v>3.8773912558708212</v>
      </c>
      <c r="O50" s="66">
        <v>5</v>
      </c>
      <c r="P50" s="17"/>
      <c r="Q50" s="56">
        <v>45</v>
      </c>
      <c r="R50" s="67" t="s">
        <v>267</v>
      </c>
      <c r="S50" s="58"/>
      <c r="T50" s="68" t="s">
        <v>138</v>
      </c>
      <c r="U50" s="69">
        <v>121.7</v>
      </c>
      <c r="V50" s="70">
        <v>2.6642857142857141</v>
      </c>
      <c r="W50" s="71" t="s">
        <v>268</v>
      </c>
      <c r="X50" s="64">
        <v>1</v>
      </c>
      <c r="Y50" s="72">
        <v>2.4569067866179206</v>
      </c>
      <c r="Z50" s="73">
        <v>-3.2541057927767039</v>
      </c>
      <c r="AA50" s="65">
        <v>11.51524667261106</v>
      </c>
      <c r="AB50" s="66" t="s">
        <v>269</v>
      </c>
      <c r="AC50" s="17"/>
      <c r="AD50" s="56">
        <v>45</v>
      </c>
      <c r="AE50" s="74" t="s">
        <v>270</v>
      </c>
      <c r="AF50" s="75"/>
      <c r="AG50" s="59" t="s">
        <v>37</v>
      </c>
      <c r="AH50" s="59"/>
      <c r="AI50" s="69">
        <v>115.5</v>
      </c>
      <c r="AJ50" s="70">
        <v>-3.5714285714285712E-2</v>
      </c>
      <c r="AK50" s="76" t="s">
        <v>136</v>
      </c>
      <c r="AL50" s="59"/>
      <c r="AM50" s="64">
        <v>1</v>
      </c>
      <c r="AN50" s="64">
        <v>2.0043802248608587</v>
      </c>
      <c r="AO50" s="64">
        <v>-0.19150699867992008</v>
      </c>
      <c r="AP50" s="65">
        <v>9.3943054090174485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271</v>
      </c>
      <c r="D51" s="75"/>
      <c r="E51" s="59" t="s">
        <v>69</v>
      </c>
      <c r="F51" s="60"/>
      <c r="G51" s="69">
        <v>127.9</v>
      </c>
      <c r="H51" s="70">
        <v>7.1428571428567367E-3</v>
      </c>
      <c r="I51" s="76" t="s">
        <v>239</v>
      </c>
      <c r="J51" s="59"/>
      <c r="K51" s="64">
        <v>7.3351897439807825</v>
      </c>
      <c r="L51" s="64">
        <v>1.0161903065140276</v>
      </c>
      <c r="M51" s="64">
        <v>1.3516836520332485</v>
      </c>
      <c r="N51" s="65">
        <v>4.7627700446598285</v>
      </c>
      <c r="O51" s="66">
        <v>5</v>
      </c>
      <c r="P51" s="17"/>
      <c r="Q51" s="56">
        <v>46</v>
      </c>
      <c r="R51" s="67" t="s">
        <v>272</v>
      </c>
      <c r="S51" s="58"/>
      <c r="T51" s="68" t="s">
        <v>40</v>
      </c>
      <c r="U51" s="69">
        <v>122.6</v>
      </c>
      <c r="V51" s="70">
        <v>-1.0428571428571425</v>
      </c>
      <c r="W51" s="71" t="s">
        <v>266</v>
      </c>
      <c r="X51" s="64">
        <v>1</v>
      </c>
      <c r="Y51" s="72">
        <v>1.4641198357630336</v>
      </c>
      <c r="Z51" s="73">
        <v>-3.4493935129963322</v>
      </c>
      <c r="AA51" s="65">
        <v>6.8621655322473645</v>
      </c>
      <c r="AB51" s="66" t="s">
        <v>269</v>
      </c>
      <c r="AC51" s="17"/>
      <c r="AD51" s="56">
        <v>46</v>
      </c>
      <c r="AE51" s="74" t="s">
        <v>273</v>
      </c>
      <c r="AF51" s="75"/>
      <c r="AG51" s="59" t="s">
        <v>86</v>
      </c>
      <c r="AH51" s="59"/>
      <c r="AI51" s="69">
        <v>116.5</v>
      </c>
      <c r="AJ51" s="70">
        <v>-0.17857142857142858</v>
      </c>
      <c r="AK51" s="76" t="s">
        <v>136</v>
      </c>
      <c r="AL51" s="59"/>
      <c r="AM51" s="64">
        <v>1</v>
      </c>
      <c r="AN51" s="64">
        <v>0.8204920421277242</v>
      </c>
      <c r="AO51" s="64">
        <v>-0.38937948833785024</v>
      </c>
      <c r="AP51" s="65">
        <v>3.8455542186120542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274</v>
      </c>
      <c r="D52" s="75"/>
      <c r="E52" s="59" t="s">
        <v>84</v>
      </c>
      <c r="F52" s="60"/>
      <c r="G52" s="69">
        <v>95.4</v>
      </c>
      <c r="H52" s="70">
        <v>-0.31428571428571467</v>
      </c>
      <c r="I52" s="76" t="s">
        <v>275</v>
      </c>
      <c r="J52" s="59"/>
      <c r="K52" s="64">
        <v>5.9994718768774202</v>
      </c>
      <c r="L52" s="64">
        <v>0.91112272369257796</v>
      </c>
      <c r="M52" s="64">
        <v>1.0666932922089429</v>
      </c>
      <c r="N52" s="65">
        <v>4.2703300627794185</v>
      </c>
      <c r="O52" s="66">
        <v>5</v>
      </c>
      <c r="P52" s="17"/>
      <c r="Q52" s="56">
        <v>47</v>
      </c>
      <c r="R52" s="67" t="s">
        <v>276</v>
      </c>
      <c r="S52" s="58"/>
      <c r="T52" s="68" t="s">
        <v>25</v>
      </c>
      <c r="U52" s="69">
        <v>158.6</v>
      </c>
      <c r="V52" s="70">
        <v>-0.82857142857142818</v>
      </c>
      <c r="W52" s="71" t="s">
        <v>136</v>
      </c>
      <c r="X52" s="64">
        <v>1</v>
      </c>
      <c r="Y52" s="72">
        <v>2.5475036023878697</v>
      </c>
      <c r="Z52" s="73">
        <v>-3.5585653809209594</v>
      </c>
      <c r="AA52" s="65">
        <v>11.939863791594297</v>
      </c>
      <c r="AB52" s="66">
        <v>8</v>
      </c>
      <c r="AC52" s="17"/>
      <c r="AD52" s="56">
        <v>47</v>
      </c>
      <c r="AE52" s="74" t="s">
        <v>277</v>
      </c>
      <c r="AF52" s="75"/>
      <c r="AG52" s="59" t="s">
        <v>31</v>
      </c>
      <c r="AH52" s="59"/>
      <c r="AI52" s="69">
        <v>125.5</v>
      </c>
      <c r="AJ52" s="70">
        <v>-0.6785714285714286</v>
      </c>
      <c r="AK52" s="76" t="s">
        <v>180</v>
      </c>
      <c r="AL52" s="59"/>
      <c r="AM52" s="64">
        <v>1</v>
      </c>
      <c r="AN52" s="64">
        <v>0.97016627955417267</v>
      </c>
      <c r="AO52" s="64">
        <v>-0.50320299785895795</v>
      </c>
      <c r="AP52" s="65">
        <v>4.5470605899111698</v>
      </c>
      <c r="AQ52" s="66" t="s">
        <v>261</v>
      </c>
    </row>
    <row r="53" spans="1:43" s="7" customFormat="1" ht="15" customHeight="1" x14ac:dyDescent="0.25">
      <c r="A53" s="14"/>
      <c r="B53" s="56">
        <v>13</v>
      </c>
      <c r="C53" s="74" t="s">
        <v>278</v>
      </c>
      <c r="D53" s="75"/>
      <c r="E53" s="59" t="s">
        <v>59</v>
      </c>
      <c r="F53" s="60"/>
      <c r="G53" s="69">
        <v>113.7</v>
      </c>
      <c r="H53" s="70">
        <v>0.23571428571428552</v>
      </c>
      <c r="I53" s="76" t="s">
        <v>235</v>
      </c>
      <c r="J53" s="59"/>
      <c r="K53" s="64">
        <v>5.166559348480587</v>
      </c>
      <c r="L53" s="64">
        <v>1.0765027727506777</v>
      </c>
      <c r="M53" s="64">
        <v>0.88898208012135538</v>
      </c>
      <c r="N53" s="65">
        <v>5.0454478124658229</v>
      </c>
      <c r="O53" s="66">
        <v>6</v>
      </c>
      <c r="P53" s="17"/>
      <c r="Q53" s="56">
        <v>48</v>
      </c>
      <c r="R53" s="67" t="s">
        <v>279</v>
      </c>
      <c r="S53" s="58"/>
      <c r="T53" s="68" t="s">
        <v>101</v>
      </c>
      <c r="U53" s="69">
        <v>145.5</v>
      </c>
      <c r="V53" s="70">
        <v>1.25</v>
      </c>
      <c r="W53" s="71" t="s">
        <v>280</v>
      </c>
      <c r="X53" s="64">
        <v>1</v>
      </c>
      <c r="Y53" s="72">
        <v>1.2668781592246428</v>
      </c>
      <c r="Z53" s="73">
        <v>-3.5790110789314462</v>
      </c>
      <c r="AA53" s="65">
        <v>5.937715906469947</v>
      </c>
      <c r="AB53" s="66">
        <v>8</v>
      </c>
      <c r="AC53" s="17"/>
      <c r="AD53" s="56">
        <v>48</v>
      </c>
      <c r="AE53" s="74" t="s">
        <v>281</v>
      </c>
      <c r="AF53" s="75"/>
      <c r="AG53" s="59" t="s">
        <v>179</v>
      </c>
      <c r="AH53" s="59"/>
      <c r="AI53" s="69">
        <v>92.9</v>
      </c>
      <c r="AJ53" s="70">
        <v>-0.27857142857142897</v>
      </c>
      <c r="AK53" s="76" t="s">
        <v>82</v>
      </c>
      <c r="AL53" s="59"/>
      <c r="AM53" s="64">
        <v>1</v>
      </c>
      <c r="AN53" s="64">
        <v>1.0004231811285091</v>
      </c>
      <c r="AO53" s="64">
        <v>-0.59655374264267846</v>
      </c>
      <c r="AP53" s="65">
        <v>4.688871295581861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282</v>
      </c>
      <c r="D54" s="75"/>
      <c r="E54" s="59" t="s">
        <v>138</v>
      </c>
      <c r="F54" s="60"/>
      <c r="G54" s="69">
        <v>119.1</v>
      </c>
      <c r="H54" s="70">
        <v>-0.50714285714285678</v>
      </c>
      <c r="I54" s="76" t="s">
        <v>275</v>
      </c>
      <c r="J54" s="59"/>
      <c r="K54" s="64">
        <v>1.6120107357400439</v>
      </c>
      <c r="L54" s="64">
        <v>1.3869022936905504</v>
      </c>
      <c r="M54" s="64">
        <v>0.13057934170869048</v>
      </c>
      <c r="N54" s="65">
        <v>6.5002555691749047</v>
      </c>
      <c r="O54" s="66">
        <v>7</v>
      </c>
      <c r="P54" s="17"/>
      <c r="Q54" s="56">
        <v>49</v>
      </c>
      <c r="R54" s="67" t="s">
        <v>283</v>
      </c>
      <c r="S54" s="58"/>
      <c r="T54" s="68" t="s">
        <v>138</v>
      </c>
      <c r="U54" s="69">
        <v>131.30000000000001</v>
      </c>
      <c r="V54" s="70">
        <v>-5.0214285714285722</v>
      </c>
      <c r="W54" s="71" t="s">
        <v>284</v>
      </c>
      <c r="X54" s="64">
        <v>1</v>
      </c>
      <c r="Y54" s="72">
        <v>3.2109993844596727</v>
      </c>
      <c r="Z54" s="73">
        <v>-3.6465033375566325</v>
      </c>
      <c r="AA54" s="65">
        <v>15.049594139692346</v>
      </c>
      <c r="AB54" s="66" t="s">
        <v>221</v>
      </c>
      <c r="AC54" s="17"/>
      <c r="AD54" s="56">
        <v>49</v>
      </c>
      <c r="AE54" s="74" t="s">
        <v>285</v>
      </c>
      <c r="AF54" s="75"/>
      <c r="AG54" s="59" t="s">
        <v>40</v>
      </c>
      <c r="AH54" s="59"/>
      <c r="AI54" s="69">
        <v>133.4</v>
      </c>
      <c r="AJ54" s="70">
        <v>0.1857142857142853</v>
      </c>
      <c r="AK54" s="76" t="s">
        <v>239</v>
      </c>
      <c r="AL54" s="59"/>
      <c r="AM54" s="64">
        <v>1</v>
      </c>
      <c r="AN54" s="64">
        <v>1.0254395204479665</v>
      </c>
      <c r="AO54" s="64">
        <v>-0.85517953319636231</v>
      </c>
      <c r="AP54" s="65">
        <v>4.806120073467258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286</v>
      </c>
      <c r="D55" s="75"/>
      <c r="E55" s="59" t="s">
        <v>98</v>
      </c>
      <c r="F55" s="60"/>
      <c r="G55" s="69">
        <v>139.69999999999999</v>
      </c>
      <c r="H55" s="70">
        <v>0.59285714285714364</v>
      </c>
      <c r="I55" s="76" t="s">
        <v>235</v>
      </c>
      <c r="J55" s="59"/>
      <c r="K55" s="64">
        <v>1.183887593681793</v>
      </c>
      <c r="L55" s="64">
        <v>0.5106014719439893</v>
      </c>
      <c r="M55" s="64">
        <v>3.9234476667028471E-2</v>
      </c>
      <c r="N55" s="65">
        <v>2.3931318570400855</v>
      </c>
      <c r="O55" s="66">
        <v>7</v>
      </c>
      <c r="P55" s="17"/>
      <c r="Q55" s="56">
        <v>50</v>
      </c>
      <c r="R55" s="67" t="s">
        <v>287</v>
      </c>
      <c r="S55" s="58"/>
      <c r="T55" s="68" t="s">
        <v>171</v>
      </c>
      <c r="U55" s="69">
        <v>145.6</v>
      </c>
      <c r="V55" s="70">
        <v>-4.2857142857142448E-2</v>
      </c>
      <c r="W55" s="71" t="s">
        <v>136</v>
      </c>
      <c r="X55" s="64">
        <v>1</v>
      </c>
      <c r="Y55" s="72">
        <v>1.7563334844035119</v>
      </c>
      <c r="Z55" s="73">
        <v>-4.0864509725000007</v>
      </c>
      <c r="AA55" s="65">
        <v>8.2317381442514233</v>
      </c>
      <c r="AB55" s="66">
        <v>8</v>
      </c>
      <c r="AC55" s="17"/>
      <c r="AD55" s="56">
        <v>50</v>
      </c>
      <c r="AE55" s="74" t="s">
        <v>288</v>
      </c>
      <c r="AF55" s="75"/>
      <c r="AG55" s="59" t="s">
        <v>171</v>
      </c>
      <c r="AH55" s="59"/>
      <c r="AI55" s="69">
        <v>109.6</v>
      </c>
      <c r="AJ55" s="70">
        <v>0.24285714285714327</v>
      </c>
      <c r="AK55" s="76" t="s">
        <v>136</v>
      </c>
      <c r="AL55" s="59"/>
      <c r="AM55" s="64">
        <v>1</v>
      </c>
      <c r="AN55" s="64">
        <v>1.7619933522465845</v>
      </c>
      <c r="AO55" s="64">
        <v>-0.86453959007998415</v>
      </c>
      <c r="AP55" s="65">
        <v>8.2582653103215193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289</v>
      </c>
      <c r="D56" s="75"/>
      <c r="E56" s="59" t="s">
        <v>107</v>
      </c>
      <c r="F56" s="60"/>
      <c r="G56" s="69">
        <v>128.4</v>
      </c>
      <c r="H56" s="70">
        <v>-0.24285714285714327</v>
      </c>
      <c r="I56" s="76" t="s">
        <v>235</v>
      </c>
      <c r="J56" s="59"/>
      <c r="K56" s="64">
        <v>1.0281582838100709</v>
      </c>
      <c r="L56" s="64">
        <v>1.5203473204475797</v>
      </c>
      <c r="M56" s="64">
        <v>6.0078850726686178E-3</v>
      </c>
      <c r="N56" s="65">
        <v>7.1256974494733711</v>
      </c>
      <c r="O56" s="66">
        <v>7</v>
      </c>
      <c r="P56" s="17"/>
      <c r="Q56" s="56">
        <v>51</v>
      </c>
      <c r="R56" s="67" t="s">
        <v>290</v>
      </c>
      <c r="S56" s="58"/>
      <c r="T56" s="68" t="s">
        <v>67</v>
      </c>
      <c r="U56" s="69">
        <v>140.5</v>
      </c>
      <c r="V56" s="70">
        <v>-0.39285714285714285</v>
      </c>
      <c r="W56" s="71" t="s">
        <v>119</v>
      </c>
      <c r="X56" s="64">
        <v>1</v>
      </c>
      <c r="Y56" s="72">
        <v>2.1801677698135293</v>
      </c>
      <c r="Z56" s="73">
        <v>-4.1558182198193734</v>
      </c>
      <c r="AA56" s="65">
        <v>10.218201925209337</v>
      </c>
      <c r="AB56" s="66">
        <v>8</v>
      </c>
      <c r="AC56" s="17"/>
      <c r="AD56" s="56">
        <v>51</v>
      </c>
      <c r="AE56" s="74" t="s">
        <v>291</v>
      </c>
      <c r="AF56" s="75"/>
      <c r="AG56" s="59" t="s">
        <v>34</v>
      </c>
      <c r="AH56" s="59"/>
      <c r="AI56" s="69">
        <v>120.3</v>
      </c>
      <c r="AJ56" s="70">
        <v>0.69285714285714306</v>
      </c>
      <c r="AK56" s="76" t="s">
        <v>180</v>
      </c>
      <c r="AL56" s="59"/>
      <c r="AM56" s="64">
        <v>1</v>
      </c>
      <c r="AN56" s="64">
        <v>1.2729715909221353</v>
      </c>
      <c r="AO56" s="64">
        <v>-1.152329756090047</v>
      </c>
      <c r="AP56" s="65">
        <v>5.9662751377202001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292</v>
      </c>
      <c r="D57" s="75"/>
      <c r="E57" s="59" t="s">
        <v>95</v>
      </c>
      <c r="F57" s="60"/>
      <c r="G57" s="69">
        <v>153.69999999999999</v>
      </c>
      <c r="H57" s="70">
        <v>1.3785714285714294</v>
      </c>
      <c r="I57" s="76" t="s">
        <v>235</v>
      </c>
      <c r="J57" s="59"/>
      <c r="K57" s="64">
        <v>1</v>
      </c>
      <c r="L57" s="64">
        <v>0.80683653183515691</v>
      </c>
      <c r="M57" s="64">
        <v>-0.66739973638096228</v>
      </c>
      <c r="N57" s="65">
        <v>3.781552372748072</v>
      </c>
      <c r="O57" s="66" t="s">
        <v>200</v>
      </c>
      <c r="P57" s="17"/>
      <c r="Q57" s="56">
        <v>52</v>
      </c>
      <c r="R57" s="67" t="s">
        <v>293</v>
      </c>
      <c r="S57" s="58"/>
      <c r="T57" s="68" t="s">
        <v>113</v>
      </c>
      <c r="U57" s="69">
        <v>141.80000000000001</v>
      </c>
      <c r="V57" s="70">
        <v>0.51428571428571346</v>
      </c>
      <c r="W57" s="71" t="s">
        <v>82</v>
      </c>
      <c r="X57" s="64">
        <v>1</v>
      </c>
      <c r="Y57" s="72">
        <v>2.1454127285503528</v>
      </c>
      <c r="Z57" s="73">
        <v>-4.6003560127825818</v>
      </c>
      <c r="AA57" s="65">
        <v>10.055308943089663</v>
      </c>
      <c r="AB57" s="66">
        <v>8</v>
      </c>
      <c r="AC57" s="17"/>
      <c r="AD57" s="56">
        <v>52</v>
      </c>
      <c r="AE57" s="74" t="s">
        <v>294</v>
      </c>
      <c r="AF57" s="75"/>
      <c r="AG57" s="59" t="s">
        <v>146</v>
      </c>
      <c r="AH57" s="59"/>
      <c r="AI57" s="69">
        <v>130.30000000000001</v>
      </c>
      <c r="AJ57" s="70">
        <v>1.4785714285714278</v>
      </c>
      <c r="AK57" s="76" t="s">
        <v>295</v>
      </c>
      <c r="AL57" s="59"/>
      <c r="AM57" s="64">
        <v>1</v>
      </c>
      <c r="AN57" s="64">
        <v>1.8291416343072737</v>
      </c>
      <c r="AO57" s="64">
        <v>-1.2703661457574367</v>
      </c>
      <c r="AP57" s="65">
        <v>8.5729817805524871</v>
      </c>
      <c r="AQ57" s="66" t="s">
        <v>261</v>
      </c>
    </row>
    <row r="58" spans="1:43" s="7" customFormat="1" ht="15" customHeight="1" x14ac:dyDescent="0.25">
      <c r="A58" s="14"/>
      <c r="B58" s="56">
        <v>18</v>
      </c>
      <c r="C58" s="74" t="s">
        <v>296</v>
      </c>
      <c r="D58" s="75"/>
      <c r="E58" s="59" t="s">
        <v>43</v>
      </c>
      <c r="F58" s="60"/>
      <c r="G58" s="69">
        <v>139</v>
      </c>
      <c r="H58" s="70">
        <v>-2</v>
      </c>
      <c r="I58" s="76" t="s">
        <v>275</v>
      </c>
      <c r="J58" s="59"/>
      <c r="K58" s="64">
        <v>1</v>
      </c>
      <c r="L58" s="64">
        <v>3.4966859109214559</v>
      </c>
      <c r="M58" s="64">
        <v>-0.82041090635141045</v>
      </c>
      <c r="N58" s="65">
        <v>16.388574861780462</v>
      </c>
      <c r="O58" s="66" t="s">
        <v>200</v>
      </c>
      <c r="P58" s="17"/>
      <c r="Q58" s="56">
        <v>53</v>
      </c>
      <c r="R58" s="67" t="s">
        <v>297</v>
      </c>
      <c r="S58" s="58"/>
      <c r="T58" s="68" t="s">
        <v>115</v>
      </c>
      <c r="U58" s="69">
        <v>157.9</v>
      </c>
      <c r="V58" s="70">
        <v>-1.2785714285714289</v>
      </c>
      <c r="W58" s="71" t="s">
        <v>82</v>
      </c>
      <c r="X58" s="64">
        <v>1</v>
      </c>
      <c r="Y58" s="72">
        <v>2.1447858190239866</v>
      </c>
      <c r="Z58" s="73">
        <v>-4.6194661372304573</v>
      </c>
      <c r="AA58" s="65">
        <v>10.052370688420485</v>
      </c>
      <c r="AB58" s="66">
        <v>8</v>
      </c>
      <c r="AC58" s="17"/>
      <c r="AD58" s="56">
        <v>53</v>
      </c>
      <c r="AE58" s="74" t="s">
        <v>298</v>
      </c>
      <c r="AF58" s="75"/>
      <c r="AG58" s="59" t="s">
        <v>69</v>
      </c>
      <c r="AH58" s="59"/>
      <c r="AI58" s="69">
        <v>165.3</v>
      </c>
      <c r="AJ58" s="70">
        <v>3.0499999999999994</v>
      </c>
      <c r="AK58" s="76" t="s">
        <v>180</v>
      </c>
      <c r="AL58" s="59"/>
      <c r="AM58" s="64">
        <v>1</v>
      </c>
      <c r="AN58" s="64">
        <v>0.88638427878552917</v>
      </c>
      <c r="AO58" s="64">
        <v>-1.2938030984099707</v>
      </c>
      <c r="AP58" s="65">
        <v>4.1543837448510912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299</v>
      </c>
      <c r="D59" s="75"/>
      <c r="E59" s="59" t="s">
        <v>67</v>
      </c>
      <c r="F59" s="60"/>
      <c r="G59" s="69">
        <v>177.6</v>
      </c>
      <c r="H59" s="70">
        <v>3.4571428571428577</v>
      </c>
      <c r="I59" s="76" t="s">
        <v>239</v>
      </c>
      <c r="J59" s="59"/>
      <c r="K59" s="64">
        <v>1</v>
      </c>
      <c r="L59" s="64">
        <v>0.72450266816175357</v>
      </c>
      <c r="M59" s="64">
        <v>-1.239181531931913</v>
      </c>
      <c r="N59" s="65">
        <v>3.395662783907186</v>
      </c>
      <c r="O59" s="66">
        <v>7</v>
      </c>
      <c r="P59" s="17"/>
      <c r="Q59" s="56">
        <v>54</v>
      </c>
      <c r="R59" s="67" t="s">
        <v>300</v>
      </c>
      <c r="S59" s="58"/>
      <c r="T59" s="68" t="s">
        <v>133</v>
      </c>
      <c r="U59" s="69">
        <v>163.9</v>
      </c>
      <c r="V59" s="70">
        <v>5.2928571428571427</v>
      </c>
      <c r="W59" s="71" t="s">
        <v>295</v>
      </c>
      <c r="X59" s="64">
        <v>1</v>
      </c>
      <c r="Y59" s="72">
        <v>1.6965969327151365</v>
      </c>
      <c r="Z59" s="73">
        <v>-4.6759838401188425</v>
      </c>
      <c r="AA59" s="65">
        <v>7.9517596233691838</v>
      </c>
      <c r="AB59" s="66">
        <v>8</v>
      </c>
      <c r="AC59" s="17"/>
      <c r="AD59" s="56">
        <v>54</v>
      </c>
      <c r="AE59" s="74" t="s">
        <v>301</v>
      </c>
      <c r="AF59" s="75"/>
      <c r="AG59" s="59" t="s">
        <v>171</v>
      </c>
      <c r="AH59" s="59"/>
      <c r="AI59" s="69">
        <v>127.8</v>
      </c>
      <c r="AJ59" s="70">
        <v>0.94285714285714306</v>
      </c>
      <c r="AK59" s="76" t="s">
        <v>302</v>
      </c>
      <c r="AL59" s="59"/>
      <c r="AM59" s="64">
        <v>1</v>
      </c>
      <c r="AN59" s="64">
        <v>1.9060652490072802</v>
      </c>
      <c r="AO59" s="64">
        <v>-1.3819731106987598</v>
      </c>
      <c r="AP59" s="65">
        <v>8.9335141389814439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303</v>
      </c>
      <c r="D60" s="75"/>
      <c r="E60" s="59" t="s">
        <v>113</v>
      </c>
      <c r="F60" s="60"/>
      <c r="G60" s="69">
        <v>156.9</v>
      </c>
      <c r="H60" s="70">
        <v>2.2214285714285711</v>
      </c>
      <c r="I60" s="76" t="s">
        <v>188</v>
      </c>
      <c r="J60" s="59"/>
      <c r="K60" s="64">
        <v>1</v>
      </c>
      <c r="L60" s="64">
        <v>0.89489992397097562</v>
      </c>
      <c r="M60" s="64">
        <v>-1.6054728051224578</v>
      </c>
      <c r="N60" s="65">
        <v>4.1942956191724745</v>
      </c>
      <c r="O60" s="66">
        <v>8</v>
      </c>
      <c r="P60" s="17"/>
      <c r="Q60" s="56">
        <v>55</v>
      </c>
      <c r="R60" s="67" t="s">
        <v>304</v>
      </c>
      <c r="S60" s="58"/>
      <c r="T60" s="68" t="s">
        <v>43</v>
      </c>
      <c r="U60" s="69">
        <v>144.9</v>
      </c>
      <c r="V60" s="70">
        <v>1.2214285714285711</v>
      </c>
      <c r="W60" s="71" t="s">
        <v>305</v>
      </c>
      <c r="X60" s="64">
        <v>1</v>
      </c>
      <c r="Y60" s="72">
        <v>2.0577870151773117</v>
      </c>
      <c r="Z60" s="73">
        <v>-4.897424970507914</v>
      </c>
      <c r="AA60" s="65">
        <v>9.6446170479595779</v>
      </c>
      <c r="AB60" s="66">
        <v>8</v>
      </c>
      <c r="AC60" s="17"/>
      <c r="AD60" s="56">
        <v>55</v>
      </c>
      <c r="AE60" s="74" t="s">
        <v>306</v>
      </c>
      <c r="AF60" s="75"/>
      <c r="AG60" s="59" t="s">
        <v>59</v>
      </c>
      <c r="AH60" s="59"/>
      <c r="AI60" s="69">
        <v>137.69999999999999</v>
      </c>
      <c r="AJ60" s="70">
        <v>0.30714285714285794</v>
      </c>
      <c r="AK60" s="76" t="s">
        <v>258</v>
      </c>
      <c r="AL60" s="59"/>
      <c r="AM60" s="64">
        <v>1</v>
      </c>
      <c r="AN60" s="64">
        <v>1.3673079385951161</v>
      </c>
      <c r="AO60" s="64">
        <v>-1.5125718714449945</v>
      </c>
      <c r="AP60" s="65">
        <v>6.4084190235055196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307</v>
      </c>
      <c r="D61" s="75"/>
      <c r="E61" s="59" t="s">
        <v>49</v>
      </c>
      <c r="F61" s="60"/>
      <c r="G61" s="69">
        <v>170.3</v>
      </c>
      <c r="H61" s="70">
        <v>3.9071428571428561</v>
      </c>
      <c r="I61" s="76" t="s">
        <v>266</v>
      </c>
      <c r="J61" s="59"/>
      <c r="K61" s="64">
        <v>1</v>
      </c>
      <c r="L61" s="64">
        <v>1.6994535918490288</v>
      </c>
      <c r="M61" s="64">
        <v>-1.8368327000634834</v>
      </c>
      <c r="N61" s="65">
        <v>7.9651484644784629</v>
      </c>
      <c r="O61" s="66">
        <v>8</v>
      </c>
      <c r="P61" s="17"/>
      <c r="Q61" s="56">
        <v>56</v>
      </c>
      <c r="R61" s="67" t="s">
        <v>308</v>
      </c>
      <c r="S61" s="58"/>
      <c r="T61" s="68" t="s">
        <v>98</v>
      </c>
      <c r="U61" s="69">
        <v>164.2</v>
      </c>
      <c r="V61" s="70">
        <v>-0.44285714285714206</v>
      </c>
      <c r="W61" s="71" t="s">
        <v>82</v>
      </c>
      <c r="X61" s="64">
        <v>1</v>
      </c>
      <c r="Y61" s="72">
        <v>1.7630047461652121</v>
      </c>
      <c r="Z61" s="73">
        <v>-5.1404601724841754</v>
      </c>
      <c r="AA61" s="65">
        <v>8.2630056002338641</v>
      </c>
      <c r="AB61" s="66">
        <v>9</v>
      </c>
      <c r="AC61" s="17"/>
      <c r="AD61" s="56">
        <v>56</v>
      </c>
      <c r="AE61" s="74" t="s">
        <v>309</v>
      </c>
      <c r="AF61" s="75"/>
      <c r="AG61" s="59" t="s">
        <v>101</v>
      </c>
      <c r="AH61" s="59"/>
      <c r="AI61" s="69">
        <v>151.80000000000001</v>
      </c>
      <c r="AJ61" s="70">
        <v>1.4428571428571419</v>
      </c>
      <c r="AK61" s="76" t="s">
        <v>119</v>
      </c>
      <c r="AL61" s="59"/>
      <c r="AM61" s="64">
        <v>1</v>
      </c>
      <c r="AN61" s="64">
        <v>2.0179894096468969</v>
      </c>
      <c r="AO61" s="64">
        <v>-1.5593403158484231</v>
      </c>
      <c r="AP61" s="65">
        <v>9.45809013242574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310</v>
      </c>
      <c r="D62" s="75"/>
      <c r="E62" s="59" t="s">
        <v>149</v>
      </c>
      <c r="F62" s="60"/>
      <c r="G62" s="69">
        <v>168.9</v>
      </c>
      <c r="H62" s="70">
        <v>1.9357142857142853</v>
      </c>
      <c r="I62" s="76" t="s">
        <v>239</v>
      </c>
      <c r="J62" s="59"/>
      <c r="K62" s="64">
        <v>1</v>
      </c>
      <c r="L62" s="64">
        <v>1.1706106926005062</v>
      </c>
      <c r="M62" s="64">
        <v>-1.8392023682599981</v>
      </c>
      <c r="N62" s="65">
        <v>5.4865210826523692</v>
      </c>
      <c r="O62" s="66">
        <v>8</v>
      </c>
      <c r="P62" s="17"/>
      <c r="Q62" s="56">
        <v>57</v>
      </c>
      <c r="R62" s="67" t="s">
        <v>311</v>
      </c>
      <c r="S62" s="58"/>
      <c r="T62" s="68" t="s">
        <v>69</v>
      </c>
      <c r="U62" s="69">
        <v>171.6</v>
      </c>
      <c r="V62" s="70">
        <v>2.6714285714285717</v>
      </c>
      <c r="W62" s="71" t="s">
        <v>119</v>
      </c>
      <c r="X62" s="64">
        <v>1</v>
      </c>
      <c r="Y62" s="72">
        <v>1.9798818776940408</v>
      </c>
      <c r="Z62" s="73">
        <v>-5.1612348830314243</v>
      </c>
      <c r="AA62" s="65">
        <v>9.2794844022809659</v>
      </c>
      <c r="AB62" s="66" t="s">
        <v>261</v>
      </c>
      <c r="AC62" s="17"/>
      <c r="AD62" s="56">
        <v>57</v>
      </c>
      <c r="AE62" s="74" t="s">
        <v>312</v>
      </c>
      <c r="AF62" s="75"/>
      <c r="AG62" s="59" t="s">
        <v>67</v>
      </c>
      <c r="AH62" s="59"/>
      <c r="AI62" s="69">
        <v>141.69999999999999</v>
      </c>
      <c r="AJ62" s="70">
        <v>-1.5499999999999992</v>
      </c>
      <c r="AK62" s="76" t="s">
        <v>82</v>
      </c>
      <c r="AL62" s="59"/>
      <c r="AM62" s="64">
        <v>1</v>
      </c>
      <c r="AN62" s="64">
        <v>2.4292758844992619</v>
      </c>
      <c r="AO62" s="64">
        <v>-1.8816186576190481</v>
      </c>
      <c r="AP62" s="65">
        <v>11.385743731996403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313</v>
      </c>
      <c r="D63" s="75"/>
      <c r="E63" s="59" t="s">
        <v>133</v>
      </c>
      <c r="F63" s="60"/>
      <c r="G63" s="69">
        <v>167.6</v>
      </c>
      <c r="H63" s="70">
        <v>2.4571428571428577</v>
      </c>
      <c r="I63" s="76" t="s">
        <v>235</v>
      </c>
      <c r="J63" s="59"/>
      <c r="K63" s="64">
        <v>1</v>
      </c>
      <c r="L63" s="64">
        <v>1.7088829727864956</v>
      </c>
      <c r="M63" s="64">
        <v>-1.9903421198052444</v>
      </c>
      <c r="N63" s="65">
        <v>8.009342915833459</v>
      </c>
      <c r="O63" s="66">
        <v>8</v>
      </c>
      <c r="P63" s="17"/>
      <c r="Q63" s="56">
        <v>58</v>
      </c>
      <c r="R63" s="67" t="s">
        <v>314</v>
      </c>
      <c r="S63" s="58"/>
      <c r="T63" s="68" t="s">
        <v>43</v>
      </c>
      <c r="U63" s="69">
        <v>152.30000000000001</v>
      </c>
      <c r="V63" s="70">
        <v>-0.95000000000000084</v>
      </c>
      <c r="W63" s="71" t="s">
        <v>82</v>
      </c>
      <c r="X63" s="64">
        <v>1</v>
      </c>
      <c r="Y63" s="72">
        <v>1.7802156232648865</v>
      </c>
      <c r="Z63" s="73">
        <v>-5.339368160865809</v>
      </c>
      <c r="AA63" s="65">
        <v>8.3436710517415147</v>
      </c>
      <c r="AB63" s="66">
        <v>9</v>
      </c>
      <c r="AC63" s="17"/>
      <c r="AD63" s="56">
        <v>58</v>
      </c>
      <c r="AE63" s="74" t="s">
        <v>315</v>
      </c>
      <c r="AF63" s="75"/>
      <c r="AG63" s="59" t="s">
        <v>52</v>
      </c>
      <c r="AH63" s="59"/>
      <c r="AI63" s="69">
        <v>128.80000000000001</v>
      </c>
      <c r="AJ63" s="70">
        <v>-0.41428571428571509</v>
      </c>
      <c r="AK63" s="76" t="s">
        <v>82</v>
      </c>
      <c r="AL63" s="59"/>
      <c r="AM63" s="64">
        <v>1</v>
      </c>
      <c r="AN63" s="64">
        <v>2.7146719423987067</v>
      </c>
      <c r="AO63" s="64">
        <v>-2.3249075206072827</v>
      </c>
      <c r="AP63" s="65">
        <v>12.72336306049638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316</v>
      </c>
      <c r="D64" s="75"/>
      <c r="E64" s="59" t="s">
        <v>31</v>
      </c>
      <c r="F64" s="60"/>
      <c r="G64" s="69">
        <v>158.80000000000001</v>
      </c>
      <c r="H64" s="70">
        <v>-1.8428571428571436</v>
      </c>
      <c r="I64" s="76" t="s">
        <v>235</v>
      </c>
      <c r="J64" s="59"/>
      <c r="K64" s="64">
        <v>1</v>
      </c>
      <c r="L64" s="64">
        <v>2.4082357525994067</v>
      </c>
      <c r="M64" s="64">
        <v>-2.3283906934488874</v>
      </c>
      <c r="N64" s="65">
        <v>11.28713099252629</v>
      </c>
      <c r="O64" s="66">
        <v>8</v>
      </c>
      <c r="P64" s="17"/>
      <c r="Q64" s="56">
        <v>59</v>
      </c>
      <c r="R64" s="67" t="s">
        <v>317</v>
      </c>
      <c r="S64" s="58"/>
      <c r="T64" s="68" t="s">
        <v>28</v>
      </c>
      <c r="U64" s="69">
        <v>175.9</v>
      </c>
      <c r="V64" s="70">
        <v>-0.49285714285714327</v>
      </c>
      <c r="W64" s="71" t="s">
        <v>318</v>
      </c>
      <c r="X64" s="64">
        <v>1</v>
      </c>
      <c r="Y64" s="72">
        <v>2.0210132610938789</v>
      </c>
      <c r="Z64" s="73">
        <v>-5.5868715593660871</v>
      </c>
      <c r="AA64" s="65">
        <v>9.4722625851630529</v>
      </c>
      <c r="AB64" s="66">
        <v>9</v>
      </c>
      <c r="AC64" s="17"/>
      <c r="AD64" s="56">
        <v>59</v>
      </c>
      <c r="AE64" s="74" t="s">
        <v>319</v>
      </c>
      <c r="AF64" s="75"/>
      <c r="AG64" s="59" t="s">
        <v>64</v>
      </c>
      <c r="AH64" s="59"/>
      <c r="AI64" s="69">
        <v>151.5</v>
      </c>
      <c r="AJ64" s="70">
        <v>0.9642857142857143</v>
      </c>
      <c r="AK64" s="76" t="s">
        <v>82</v>
      </c>
      <c r="AL64" s="59"/>
      <c r="AM64" s="64">
        <v>1</v>
      </c>
      <c r="AN64" s="64">
        <v>1.363556359082676</v>
      </c>
      <c r="AO64" s="64">
        <v>-2.3278067844446078</v>
      </c>
      <c r="AP64" s="65">
        <v>6.390835790908759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320</v>
      </c>
      <c r="D65" s="93"/>
      <c r="E65" s="80" t="s">
        <v>25</v>
      </c>
      <c r="F65" s="81"/>
      <c r="G65" s="94">
        <v>168</v>
      </c>
      <c r="H65" s="95">
        <v>-7.1428571428571425E-2</v>
      </c>
      <c r="I65" s="84" t="s">
        <v>239</v>
      </c>
      <c r="J65" s="80"/>
      <c r="K65" s="85">
        <v>1</v>
      </c>
      <c r="L65" s="85">
        <v>1.0509637806455627</v>
      </c>
      <c r="M65" s="85">
        <v>-2.3828426271027068</v>
      </c>
      <c r="N65" s="86">
        <v>4.9257494195670448</v>
      </c>
      <c r="O65" s="87">
        <v>8</v>
      </c>
      <c r="P65" s="17"/>
      <c r="Q65" s="56">
        <v>60</v>
      </c>
      <c r="R65" s="67" t="s">
        <v>321</v>
      </c>
      <c r="S65" s="58"/>
      <c r="T65" s="68" t="s">
        <v>171</v>
      </c>
      <c r="U65" s="69">
        <v>149.4</v>
      </c>
      <c r="V65" s="70">
        <v>-0.45714285714285757</v>
      </c>
      <c r="W65" s="71" t="s">
        <v>82</v>
      </c>
      <c r="X65" s="64">
        <v>1</v>
      </c>
      <c r="Y65" s="72">
        <v>2.5658242496919255</v>
      </c>
      <c r="Z65" s="73">
        <v>-5.6071029871880222</v>
      </c>
      <c r="AA65" s="65">
        <v>12.025730611636956</v>
      </c>
      <c r="AB65" s="66">
        <v>9</v>
      </c>
      <c r="AC65" s="17"/>
      <c r="AD65" s="56">
        <v>60</v>
      </c>
      <c r="AE65" s="74" t="s">
        <v>322</v>
      </c>
      <c r="AF65" s="75"/>
      <c r="AG65" s="59" t="s">
        <v>95</v>
      </c>
      <c r="AH65" s="59"/>
      <c r="AI65" s="69">
        <v>181.1</v>
      </c>
      <c r="AJ65" s="95">
        <v>4.4928571428571429</v>
      </c>
      <c r="AK65" s="76" t="s">
        <v>249</v>
      </c>
      <c r="AL65" s="59"/>
      <c r="AM65" s="64">
        <v>1</v>
      </c>
      <c r="AN65" s="85">
        <v>1.1835876376732613</v>
      </c>
      <c r="AO65" s="85">
        <v>-2.5492841727327193</v>
      </c>
      <c r="AP65" s="65">
        <v>5.5473425694029528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323</v>
      </c>
      <c r="S66" s="58"/>
      <c r="T66" s="68" t="s">
        <v>46</v>
      </c>
      <c r="U66" s="69">
        <v>172.7</v>
      </c>
      <c r="V66" s="70">
        <v>0.45000000000000079</v>
      </c>
      <c r="W66" s="71" t="s">
        <v>324</v>
      </c>
      <c r="X66" s="64">
        <v>1</v>
      </c>
      <c r="Y66" s="72">
        <v>2.5765314160683825</v>
      </c>
      <c r="Z66" s="73">
        <v>-5.6218478821702265</v>
      </c>
      <c r="AA66" s="65">
        <v>12.075913900095902</v>
      </c>
      <c r="AB66" s="66">
        <v>9</v>
      </c>
      <c r="AC66" s="17"/>
      <c r="AD66" s="56">
        <v>61</v>
      </c>
      <c r="AE66" s="74" t="s">
        <v>325</v>
      </c>
      <c r="AF66" s="75"/>
      <c r="AG66" s="59" t="s">
        <v>171</v>
      </c>
      <c r="AH66" s="59"/>
      <c r="AI66" s="69">
        <v>150.6</v>
      </c>
      <c r="AJ66" s="95">
        <v>1.6714285714285719</v>
      </c>
      <c r="AK66" s="76" t="s">
        <v>249</v>
      </c>
      <c r="AL66" s="59"/>
      <c r="AM66" s="64">
        <v>1</v>
      </c>
      <c r="AN66" s="14"/>
      <c r="AO66" s="85">
        <v>-2.581286532833432</v>
      </c>
      <c r="AP66" s="65">
        <v>7.7952780217162916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326</v>
      </c>
      <c r="S67" s="58"/>
      <c r="T67" s="68" t="s">
        <v>52</v>
      </c>
      <c r="U67" s="69">
        <v>182</v>
      </c>
      <c r="V67" s="70">
        <v>3.5714285714285716</v>
      </c>
      <c r="W67" s="71" t="s">
        <v>327</v>
      </c>
      <c r="X67" s="64">
        <v>1</v>
      </c>
      <c r="Y67" s="72">
        <v>2.530945699421252</v>
      </c>
      <c r="Z67" s="73">
        <v>-5.640985457992457</v>
      </c>
      <c r="AA67" s="65">
        <v>11.862258756645362</v>
      </c>
      <c r="AB67" s="66">
        <v>9</v>
      </c>
      <c r="AC67" s="17"/>
      <c r="AD67" s="56">
        <v>62</v>
      </c>
      <c r="AE67" s="74" t="s">
        <v>328</v>
      </c>
      <c r="AF67" s="75"/>
      <c r="AG67" s="59" t="s">
        <v>37</v>
      </c>
      <c r="AH67" s="59"/>
      <c r="AI67" s="69">
        <v>194.5</v>
      </c>
      <c r="AJ67" s="95">
        <v>6.1071428571428568</v>
      </c>
      <c r="AK67" s="76" t="s">
        <v>239</v>
      </c>
      <c r="AL67" s="59"/>
      <c r="AM67" s="64">
        <v>1</v>
      </c>
      <c r="AN67" s="105"/>
      <c r="AO67" s="85">
        <v>-2.7094291919008167</v>
      </c>
      <c r="AP67" s="65">
        <v>5.5237020388045837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329</v>
      </c>
      <c r="S68" s="58"/>
      <c r="T68" s="68" t="s">
        <v>52</v>
      </c>
      <c r="U68" s="69">
        <v>174.5</v>
      </c>
      <c r="V68" s="70">
        <v>2.5357142857142856</v>
      </c>
      <c r="W68" s="71" t="s">
        <v>330</v>
      </c>
      <c r="X68" s="64">
        <v>1</v>
      </c>
      <c r="Y68" s="72">
        <v>2.2061659908821634</v>
      </c>
      <c r="Z68" s="73">
        <v>-5.7254657737447108</v>
      </c>
      <c r="AA68" s="65">
        <v>10.34005267277738</v>
      </c>
      <c r="AB68" s="66">
        <v>9</v>
      </c>
      <c r="AC68" s="17"/>
      <c r="AD68" s="56">
        <v>63</v>
      </c>
      <c r="AE68" s="74" t="s">
        <v>331</v>
      </c>
      <c r="AF68" s="75"/>
      <c r="AG68" s="59" t="s">
        <v>57</v>
      </c>
      <c r="AH68" s="59"/>
      <c r="AI68" s="69">
        <v>177.1</v>
      </c>
      <c r="AJ68" s="95">
        <v>1.2785714285714289</v>
      </c>
      <c r="AK68" s="76" t="s">
        <v>82</v>
      </c>
      <c r="AL68" s="59"/>
      <c r="AM68" s="64">
        <v>1</v>
      </c>
      <c r="AN68" s="14"/>
      <c r="AO68" s="85">
        <v>-2.9744191791987236</v>
      </c>
      <c r="AP68" s="65">
        <v>8.252168409589288</v>
      </c>
      <c r="AQ68" s="116"/>
    </row>
    <row r="69" spans="1:50" ht="15" customHeight="1" thickBot="1" x14ac:dyDescent="0.3">
      <c r="B69" s="117">
        <v>1</v>
      </c>
      <c r="C69" s="118" t="s">
        <v>332</v>
      </c>
      <c r="D69" s="119"/>
      <c r="E69" s="120" t="s">
        <v>333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334</v>
      </c>
      <c r="S69" s="58"/>
      <c r="T69" s="68" t="s">
        <v>37</v>
      </c>
      <c r="U69" s="69">
        <v>183.6</v>
      </c>
      <c r="V69" s="70">
        <v>7.7428571428571429</v>
      </c>
      <c r="W69" s="71" t="s">
        <v>188</v>
      </c>
      <c r="X69" s="64">
        <v>1</v>
      </c>
      <c r="Y69" s="72">
        <v>2.4588742502270495</v>
      </c>
      <c r="Z69" s="73">
        <v>-6.0188632291126059</v>
      </c>
      <c r="AA69" s="65">
        <v>11.524467953980752</v>
      </c>
      <c r="AB69" s="66">
        <v>9</v>
      </c>
      <c r="AC69" s="17"/>
      <c r="AD69" s="56">
        <v>64</v>
      </c>
      <c r="AE69" s="74" t="s">
        <v>335</v>
      </c>
      <c r="AF69" s="75"/>
      <c r="AG69" s="59" t="s">
        <v>146</v>
      </c>
      <c r="AH69" s="59"/>
      <c r="AI69" s="69">
        <v>156.5</v>
      </c>
      <c r="AJ69" s="95">
        <v>3.0357142857142856</v>
      </c>
      <c r="AK69" s="76" t="s">
        <v>336</v>
      </c>
      <c r="AL69" s="59"/>
      <c r="AM69" s="64">
        <v>1</v>
      </c>
      <c r="AN69" s="14"/>
      <c r="AO69" s="85">
        <v>-3.1984253656943453</v>
      </c>
      <c r="AP69" s="65">
        <v>9.0575729968634295</v>
      </c>
      <c r="AQ69" s="116"/>
    </row>
    <row r="70" spans="1:50" ht="15" customHeight="1" thickBot="1" x14ac:dyDescent="0.3">
      <c r="B70" s="126">
        <v>2</v>
      </c>
      <c r="C70" s="127" t="s">
        <v>337</v>
      </c>
      <c r="D70" s="119"/>
      <c r="E70" s="128" t="s">
        <v>338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339</v>
      </c>
      <c r="S70" s="58"/>
      <c r="T70" s="68" t="s">
        <v>49</v>
      </c>
      <c r="U70" s="69">
        <v>179.7</v>
      </c>
      <c r="V70" s="70">
        <v>1.5214285714285722</v>
      </c>
      <c r="W70" s="71" t="s">
        <v>82</v>
      </c>
      <c r="X70" s="64">
        <v>1</v>
      </c>
      <c r="Y70" s="72">
        <v>1.8881857374616091</v>
      </c>
      <c r="Z70" s="73">
        <v>-6.2653589332315756</v>
      </c>
      <c r="AA70" s="65">
        <v>8.8497148727839594</v>
      </c>
      <c r="AB70" s="66">
        <v>9</v>
      </c>
      <c r="AC70" s="17"/>
      <c r="AD70" s="56">
        <v>65</v>
      </c>
      <c r="AE70" s="74" t="s">
        <v>340</v>
      </c>
      <c r="AF70" s="75"/>
      <c r="AG70" s="59" t="s">
        <v>133</v>
      </c>
      <c r="AH70" s="59"/>
      <c r="AI70" s="69">
        <v>139.30000000000001</v>
      </c>
      <c r="AJ70" s="95">
        <v>2.6928571428571422</v>
      </c>
      <c r="AK70" s="76" t="s">
        <v>266</v>
      </c>
      <c r="AL70" s="59"/>
      <c r="AM70" s="64">
        <v>1</v>
      </c>
      <c r="AN70" s="14"/>
      <c r="AO70" s="85">
        <v>-3.228480225734077</v>
      </c>
      <c r="AP70" s="65">
        <v>8.6871773844469136</v>
      </c>
      <c r="AQ70" s="116"/>
    </row>
    <row r="71" spans="1:50" ht="15" customHeight="1" thickBot="1" x14ac:dyDescent="0.3">
      <c r="B71" s="126">
        <v>3</v>
      </c>
      <c r="C71" s="127" t="s">
        <v>341</v>
      </c>
      <c r="D71" s="119"/>
      <c r="E71" s="128" t="s">
        <v>342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343</v>
      </c>
      <c r="S71" s="58"/>
      <c r="T71" s="68" t="s">
        <v>28</v>
      </c>
      <c r="U71" s="69">
        <v>190</v>
      </c>
      <c r="V71" s="70">
        <v>4.1428571428571432</v>
      </c>
      <c r="W71" s="71" t="s">
        <v>344</v>
      </c>
      <c r="X71" s="64">
        <v>1</v>
      </c>
      <c r="Y71" s="72">
        <v>1.7294921152072702</v>
      </c>
      <c r="Z71" s="73">
        <v>-6.3255198862081494</v>
      </c>
      <c r="AA71" s="65">
        <v>8.1059356559320275</v>
      </c>
      <c r="AB71" s="66">
        <v>9</v>
      </c>
      <c r="AC71" s="17"/>
      <c r="AD71" s="56">
        <v>66</v>
      </c>
      <c r="AE71" s="74" t="s">
        <v>345</v>
      </c>
      <c r="AF71" s="75"/>
      <c r="AG71" s="59" t="s">
        <v>138</v>
      </c>
      <c r="AH71" s="59"/>
      <c r="AI71" s="69">
        <v>164.4</v>
      </c>
      <c r="AJ71" s="95">
        <v>1.1142857142857139</v>
      </c>
      <c r="AK71" s="76" t="s">
        <v>266</v>
      </c>
      <c r="AL71" s="59"/>
      <c r="AM71" s="64">
        <v>1</v>
      </c>
      <c r="AN71" s="100"/>
      <c r="AO71" s="85">
        <v>-3.3749003085299072</v>
      </c>
      <c r="AP71" s="65">
        <v>9.6314134862509793</v>
      </c>
      <c r="AQ71" s="116"/>
    </row>
    <row r="72" spans="1:50" ht="15" customHeight="1" thickBot="1" x14ac:dyDescent="0.3">
      <c r="B72" s="126">
        <v>4</v>
      </c>
      <c r="C72" s="127" t="s">
        <v>346</v>
      </c>
      <c r="D72" s="119"/>
      <c r="E72" s="128" t="s">
        <v>347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348</v>
      </c>
      <c r="S72" s="58"/>
      <c r="T72" s="68" t="s">
        <v>59</v>
      </c>
      <c r="U72" s="69">
        <v>188.9</v>
      </c>
      <c r="V72" s="70">
        <v>1.2214285714285711</v>
      </c>
      <c r="W72" s="71" t="s">
        <v>82</v>
      </c>
      <c r="X72" s="64">
        <v>1</v>
      </c>
      <c r="Y72" s="72">
        <v>1.8993243447459662</v>
      </c>
      <c r="Z72" s="73">
        <v>-6.3798764395054501</v>
      </c>
      <c r="AA72" s="65">
        <v>8.901920276410717</v>
      </c>
      <c r="AB72" s="66" t="s">
        <v>261</v>
      </c>
      <c r="AC72" s="17"/>
      <c r="AD72" s="56">
        <v>67</v>
      </c>
      <c r="AE72" s="74" t="s">
        <v>349</v>
      </c>
      <c r="AF72" s="75"/>
      <c r="AG72" s="59" t="s">
        <v>34</v>
      </c>
      <c r="AH72" s="59"/>
      <c r="AI72" s="69">
        <v>185.1</v>
      </c>
      <c r="AJ72" s="95">
        <v>1.8500000000000003</v>
      </c>
      <c r="AK72" s="76" t="s">
        <v>29</v>
      </c>
      <c r="AL72" s="59"/>
      <c r="AM72" s="64">
        <v>1</v>
      </c>
      <c r="AN72" s="14"/>
      <c r="AO72" s="85">
        <v>-3.4356693025076543</v>
      </c>
      <c r="AP72" s="65">
        <v>4.2563067308026268</v>
      </c>
      <c r="AQ72" s="116"/>
    </row>
    <row r="73" spans="1:50" ht="15" customHeight="1" thickBot="1" x14ac:dyDescent="0.3">
      <c r="B73" s="126">
        <v>4</v>
      </c>
      <c r="C73" s="127" t="s">
        <v>350</v>
      </c>
      <c r="D73" s="119"/>
      <c r="E73" s="128" t="s">
        <v>351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352</v>
      </c>
      <c r="S73" s="58"/>
      <c r="T73" s="68" t="s">
        <v>46</v>
      </c>
      <c r="U73" s="69">
        <v>185.5</v>
      </c>
      <c r="V73" s="70">
        <v>-1.8214285714285714</v>
      </c>
      <c r="W73" s="71" t="s">
        <v>353</v>
      </c>
      <c r="X73" s="64">
        <v>1</v>
      </c>
      <c r="Y73" s="72">
        <v>1.7222418037241864</v>
      </c>
      <c r="Z73" s="73">
        <v>-6.657194466017117</v>
      </c>
      <c r="AA73" s="65">
        <v>8.071954258820945</v>
      </c>
      <c r="AB73" s="66">
        <v>9</v>
      </c>
      <c r="AC73" s="17"/>
      <c r="AD73" s="56">
        <v>68</v>
      </c>
      <c r="AE73" s="74" t="s">
        <v>354</v>
      </c>
      <c r="AF73" s="75"/>
      <c r="AG73" s="59" t="s">
        <v>146</v>
      </c>
      <c r="AH73" s="59"/>
      <c r="AI73" s="69">
        <v>153.9</v>
      </c>
      <c r="AJ73" s="95">
        <v>2.1499999999999995</v>
      </c>
      <c r="AK73" s="76" t="s">
        <v>82</v>
      </c>
      <c r="AL73" s="59"/>
      <c r="AM73" s="64">
        <v>1</v>
      </c>
      <c r="AN73" s="14"/>
      <c r="AO73" s="85">
        <v>-3.4618248941406833</v>
      </c>
      <c r="AP73" s="65">
        <v>6.989847289181375</v>
      </c>
      <c r="AQ73" s="116"/>
    </row>
    <row r="74" spans="1:50" ht="15" customHeight="1" thickBot="1" x14ac:dyDescent="0.3">
      <c r="B74" s="126">
        <v>4</v>
      </c>
      <c r="C74" s="127" t="s">
        <v>355</v>
      </c>
      <c r="D74" s="119"/>
      <c r="E74" s="128" t="s">
        <v>356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357</v>
      </c>
      <c r="S74" s="58"/>
      <c r="T74" s="68" t="s">
        <v>171</v>
      </c>
      <c r="U74" s="69">
        <v>174</v>
      </c>
      <c r="V74" s="70">
        <v>0.5714285714285714</v>
      </c>
      <c r="W74" s="71" t="s">
        <v>305</v>
      </c>
      <c r="X74" s="64">
        <v>1</v>
      </c>
      <c r="Y74" s="72">
        <v>2.2752593381987132</v>
      </c>
      <c r="Z74" s="73">
        <v>-6.6992180607300451</v>
      </c>
      <c r="AA74" s="65">
        <v>10.66388544580728</v>
      </c>
      <c r="AB74" s="66" t="s">
        <v>261</v>
      </c>
      <c r="AC74" s="17"/>
      <c r="AD74" s="56">
        <v>69</v>
      </c>
      <c r="AE74" s="74" t="s">
        <v>358</v>
      </c>
      <c r="AF74" s="75"/>
      <c r="AG74" s="59" t="s">
        <v>31</v>
      </c>
      <c r="AH74" s="59"/>
      <c r="AI74" s="69">
        <v>146.30000000000001</v>
      </c>
      <c r="AJ74" s="95">
        <v>-1.0928571428571436</v>
      </c>
      <c r="AK74" s="76" t="s">
        <v>359</v>
      </c>
      <c r="AL74" s="59"/>
      <c r="AM74" s="64">
        <v>1</v>
      </c>
      <c r="AN74" s="14"/>
      <c r="AO74" s="85">
        <v>-3.5934345995699495</v>
      </c>
      <c r="AP74" s="65">
        <v>9.194158383230759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360</v>
      </c>
      <c r="D75" s="119"/>
      <c r="E75" s="128" t="s">
        <v>361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362</v>
      </c>
      <c r="S75" s="58"/>
      <c r="T75" s="68" t="s">
        <v>167</v>
      </c>
      <c r="U75" s="69">
        <v>182</v>
      </c>
      <c r="V75" s="70">
        <v>1.5714285714285714</v>
      </c>
      <c r="W75" s="71" t="s">
        <v>82</v>
      </c>
      <c r="X75" s="64">
        <v>1</v>
      </c>
      <c r="Y75" s="72">
        <v>1.7951486532653449</v>
      </c>
      <c r="Z75" s="73">
        <v>-6.7832374923854397</v>
      </c>
      <c r="AA75" s="65">
        <v>8.413660489257575</v>
      </c>
      <c r="AB75" s="66">
        <v>9</v>
      </c>
      <c r="AC75" s="17"/>
      <c r="AD75" s="56">
        <v>70</v>
      </c>
      <c r="AE75" s="74" t="s">
        <v>363</v>
      </c>
      <c r="AF75" s="75"/>
      <c r="AG75" s="59" t="s">
        <v>43</v>
      </c>
      <c r="AH75" s="59"/>
      <c r="AI75" s="69">
        <v>201.2</v>
      </c>
      <c r="AJ75" s="95">
        <v>4.0571428571428578</v>
      </c>
      <c r="AK75" s="76" t="s">
        <v>180</v>
      </c>
      <c r="AL75" s="59"/>
      <c r="AM75" s="64">
        <v>1</v>
      </c>
      <c r="AN75" s="100"/>
      <c r="AO75" s="85">
        <v>-3.665934061607719</v>
      </c>
      <c r="AP75" s="65">
        <v>11.019876018521387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364</v>
      </c>
      <c r="D76" s="119"/>
      <c r="E76" s="128" t="s">
        <v>365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366</v>
      </c>
      <c r="S76" s="58"/>
      <c r="T76" s="68" t="s">
        <v>69</v>
      </c>
      <c r="U76" s="69">
        <v>186</v>
      </c>
      <c r="V76" s="70">
        <v>-1.0714285714285714</v>
      </c>
      <c r="W76" s="71" t="s">
        <v>239</v>
      </c>
      <c r="X76" s="64">
        <v>1</v>
      </c>
      <c r="Y76" s="72">
        <v>1.6401256351224995</v>
      </c>
      <c r="Z76" s="73">
        <v>-6.8667442702777421</v>
      </c>
      <c r="AA76" s="65">
        <v>7.687084982376069</v>
      </c>
      <c r="AB76" s="66">
        <v>9</v>
      </c>
      <c r="AC76" s="17"/>
      <c r="AD76" s="56">
        <v>71</v>
      </c>
      <c r="AE76" s="74" t="s">
        <v>367</v>
      </c>
      <c r="AF76" s="75"/>
      <c r="AG76" s="59" t="s">
        <v>107</v>
      </c>
      <c r="AH76" s="59"/>
      <c r="AI76" s="69">
        <v>154.30000000000001</v>
      </c>
      <c r="AJ76" s="95">
        <v>3.6214285714285706</v>
      </c>
      <c r="AK76" s="76" t="s">
        <v>327</v>
      </c>
      <c r="AL76" s="59"/>
      <c r="AM76" s="64">
        <v>1</v>
      </c>
      <c r="AN76" s="100"/>
      <c r="AO76" s="85">
        <v>-3.9090205161177725</v>
      </c>
      <c r="AP76" s="65">
        <v>11.813977879989318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368</v>
      </c>
      <c r="D77" s="119"/>
      <c r="E77" s="128" t="s">
        <v>369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370</v>
      </c>
      <c r="S77" s="58"/>
      <c r="T77" s="68" t="s">
        <v>115</v>
      </c>
      <c r="U77" s="69">
        <v>196.4</v>
      </c>
      <c r="V77" s="70">
        <v>1.8999999999999997</v>
      </c>
      <c r="W77" s="71" t="s">
        <v>128</v>
      </c>
      <c r="X77" s="64">
        <v>1</v>
      </c>
      <c r="Y77" s="72">
        <v>2.4422709363496264</v>
      </c>
      <c r="Z77" s="73">
        <v>-6.8724575372722736</v>
      </c>
      <c r="AA77" s="65">
        <v>11.446650083183748</v>
      </c>
      <c r="AB77" s="66">
        <v>9</v>
      </c>
      <c r="AC77" s="17"/>
      <c r="AD77" s="56">
        <v>72</v>
      </c>
      <c r="AE77" s="74" t="s">
        <v>371</v>
      </c>
      <c r="AF77" s="75"/>
      <c r="AG77" s="59" t="s">
        <v>167</v>
      </c>
      <c r="AH77" s="59"/>
      <c r="AI77" s="69">
        <v>172.7</v>
      </c>
      <c r="AJ77" s="95">
        <v>0.59285714285714364</v>
      </c>
      <c r="AK77" s="76" t="s">
        <v>266</v>
      </c>
      <c r="AL77" s="59"/>
      <c r="AM77" s="64">
        <v>1</v>
      </c>
      <c r="AN77" s="14"/>
      <c r="AO77" s="85">
        <v>-4.0086418677017921</v>
      </c>
      <c r="AP77" s="65">
        <v>10.507822210545596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372</v>
      </c>
      <c r="D78" s="119"/>
      <c r="E78" s="128" t="s">
        <v>373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374</v>
      </c>
      <c r="S78" s="58"/>
      <c r="T78" s="68" t="s">
        <v>95</v>
      </c>
      <c r="U78" s="69">
        <v>194</v>
      </c>
      <c r="V78" s="70">
        <v>7.7142857142857144</v>
      </c>
      <c r="W78" s="71" t="s">
        <v>375</v>
      </c>
      <c r="X78" s="64">
        <v>1</v>
      </c>
      <c r="Y78" s="72">
        <v>2.665796992192869</v>
      </c>
      <c r="Z78" s="73">
        <v>-6.9076850343093987</v>
      </c>
      <c r="AA78" s="65">
        <v>12.49429164810204</v>
      </c>
      <c r="AB78" s="66" t="s">
        <v>376</v>
      </c>
      <c r="AC78" s="17"/>
      <c r="AD78" s="56">
        <v>73</v>
      </c>
      <c r="AE78" s="74" t="s">
        <v>377</v>
      </c>
      <c r="AF78" s="75"/>
      <c r="AG78" s="59" t="s">
        <v>113</v>
      </c>
      <c r="AH78" s="59"/>
      <c r="AI78" s="69">
        <v>197.6</v>
      </c>
      <c r="AJ78" s="95">
        <v>7.8142857142857149</v>
      </c>
      <c r="AK78" s="76" t="s">
        <v>180</v>
      </c>
      <c r="AL78" s="59"/>
      <c r="AM78" s="64">
        <v>1</v>
      </c>
      <c r="AN78" s="14"/>
      <c r="AO78" s="85">
        <v>-4.164049998114975</v>
      </c>
      <c r="AP78" s="65">
        <v>4.1965351500841734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378</v>
      </c>
      <c r="D79" s="119"/>
      <c r="E79" s="128" t="s">
        <v>379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380</v>
      </c>
      <c r="S79" s="58"/>
      <c r="T79" s="68" t="s">
        <v>95</v>
      </c>
      <c r="U79" s="69">
        <v>176.4</v>
      </c>
      <c r="V79" s="70">
        <v>7.8999999999999995</v>
      </c>
      <c r="W79" s="71" t="s">
        <v>381</v>
      </c>
      <c r="X79" s="64">
        <v>1</v>
      </c>
      <c r="Y79" s="72">
        <v>1.9243737952659443</v>
      </c>
      <c r="Z79" s="73">
        <v>-7.0969207549999993</v>
      </c>
      <c r="AA79" s="65">
        <v>9.0193242427809626</v>
      </c>
      <c r="AB79" s="66" t="s">
        <v>261</v>
      </c>
      <c r="AC79" s="17"/>
      <c r="AD79" s="56">
        <v>74</v>
      </c>
      <c r="AE79" s="74" t="s">
        <v>382</v>
      </c>
      <c r="AF79" s="75"/>
      <c r="AG79" s="59" t="s">
        <v>64</v>
      </c>
      <c r="AH79" s="59"/>
      <c r="AI79" s="69">
        <v>187.7</v>
      </c>
      <c r="AJ79" s="95">
        <v>5.1642857142857155</v>
      </c>
      <c r="AK79" s="76" t="s">
        <v>258</v>
      </c>
      <c r="AL79" s="59"/>
      <c r="AM79" s="64">
        <v>1</v>
      </c>
      <c r="AN79" s="100"/>
      <c r="AO79" s="85">
        <v>-4.4184541707582783</v>
      </c>
      <c r="AP79" s="65">
        <v>13.011612587534298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383</v>
      </c>
      <c r="D80" s="119"/>
      <c r="E80" s="128" t="s">
        <v>384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385</v>
      </c>
      <c r="S80" s="58"/>
      <c r="T80" s="68" t="s">
        <v>34</v>
      </c>
      <c r="U80" s="69">
        <v>199.6</v>
      </c>
      <c r="V80" s="70">
        <v>4.1000000000000005</v>
      </c>
      <c r="W80" s="71" t="s">
        <v>381</v>
      </c>
      <c r="X80" s="64">
        <v>1</v>
      </c>
      <c r="Y80" s="72">
        <v>2.0065117151560052</v>
      </c>
      <c r="Z80" s="73">
        <v>-7.1720681617861759</v>
      </c>
      <c r="AA80" s="65">
        <v>9.4042954650759771</v>
      </c>
      <c r="AB80" s="66" t="s">
        <v>376</v>
      </c>
      <c r="AC80" s="17"/>
      <c r="AD80" s="56">
        <v>75</v>
      </c>
      <c r="AE80" s="74" t="s">
        <v>386</v>
      </c>
      <c r="AF80" s="75"/>
      <c r="AG80" s="59" t="s">
        <v>57</v>
      </c>
      <c r="AH80" s="59"/>
      <c r="AI80" s="69">
        <v>185.5</v>
      </c>
      <c r="AJ80" s="95">
        <v>0.8928571428571429</v>
      </c>
      <c r="AK80" s="76" t="s">
        <v>70</v>
      </c>
      <c r="AL80" s="59"/>
      <c r="AM80" s="64">
        <v>1</v>
      </c>
      <c r="AN80" s="25"/>
      <c r="AO80" s="85">
        <v>-4.8067446133116896</v>
      </c>
      <c r="AP80" s="65">
        <v>10.272953201199305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387</v>
      </c>
      <c r="D81" s="119"/>
      <c r="E81" s="128" t="s">
        <v>388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389</v>
      </c>
      <c r="S81" s="58"/>
      <c r="T81" s="68" t="s">
        <v>59</v>
      </c>
      <c r="U81" s="69">
        <v>214.7</v>
      </c>
      <c r="V81" s="70">
        <v>5.6642857142857155</v>
      </c>
      <c r="W81" s="71" t="s">
        <v>390</v>
      </c>
      <c r="X81" s="64">
        <v>1</v>
      </c>
      <c r="Y81" s="72">
        <v>1.4296125800059623</v>
      </c>
      <c r="Z81" s="73">
        <v>-7.1764600854329119</v>
      </c>
      <c r="AA81" s="65">
        <v>6.7004338930163359</v>
      </c>
      <c r="AB81" s="66">
        <v>9</v>
      </c>
      <c r="AC81" s="17"/>
      <c r="AD81" s="56">
        <v>76</v>
      </c>
      <c r="AE81" s="74" t="s">
        <v>391</v>
      </c>
      <c r="AF81" s="75"/>
      <c r="AG81" s="59" t="s">
        <v>69</v>
      </c>
      <c r="AH81" s="59"/>
      <c r="AI81" s="69" t="e">
        <v>#N/A</v>
      </c>
      <c r="AJ81" s="95" t="e">
        <v>#N/A</v>
      </c>
      <c r="AK81" s="76" t="s">
        <v>180</v>
      </c>
      <c r="AL81" s="59"/>
      <c r="AM81" s="64">
        <v>1</v>
      </c>
      <c r="AN81" s="14"/>
      <c r="AO81" s="85">
        <v>-4.8269833905046742</v>
      </c>
      <c r="AP81" s="65">
        <v>13.820421585578972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392</v>
      </c>
      <c r="D82" s="119"/>
      <c r="E82" s="128" t="s">
        <v>393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394</v>
      </c>
      <c r="S82" s="58"/>
      <c r="T82" s="68" t="s">
        <v>98</v>
      </c>
      <c r="U82" s="69">
        <v>206.9</v>
      </c>
      <c r="V82" s="70">
        <v>4.5071428571428571</v>
      </c>
      <c r="W82" s="71" t="s">
        <v>134</v>
      </c>
      <c r="X82" s="64">
        <v>1</v>
      </c>
      <c r="Y82" s="72">
        <v>1.7607130280049659</v>
      </c>
      <c r="Z82" s="73">
        <v>-7.3114206069574701</v>
      </c>
      <c r="AA82" s="65">
        <v>8.2522645741342675</v>
      </c>
      <c r="AB82" s="66">
        <v>9</v>
      </c>
      <c r="AC82" s="17"/>
      <c r="AD82" s="56">
        <v>77</v>
      </c>
      <c r="AE82" s="74" t="s">
        <v>395</v>
      </c>
      <c r="AF82" s="75"/>
      <c r="AG82" s="59" t="s">
        <v>25</v>
      </c>
      <c r="AH82" s="59"/>
      <c r="AI82" s="69">
        <v>184.6</v>
      </c>
      <c r="AJ82" s="95">
        <v>1.3142857142857147</v>
      </c>
      <c r="AK82" s="76" t="s">
        <v>266</v>
      </c>
      <c r="AL82" s="59"/>
      <c r="AM82" s="64">
        <v>1</v>
      </c>
      <c r="AN82" s="25"/>
      <c r="AO82" s="85">
        <v>-5.0078672017401979</v>
      </c>
      <c r="AP82" s="65">
        <v>9.9488546462516982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396</v>
      </c>
      <c r="D83" s="119"/>
      <c r="E83" s="135" t="s">
        <v>397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398</v>
      </c>
      <c r="S83" s="79"/>
      <c r="T83" s="142" t="s">
        <v>57</v>
      </c>
      <c r="U83" s="94" t="e">
        <v>#N/A</v>
      </c>
      <c r="V83" s="95" t="e">
        <v>#N/A</v>
      </c>
      <c r="W83" s="143" t="s">
        <v>399</v>
      </c>
      <c r="X83" s="85">
        <v>1</v>
      </c>
      <c r="Y83" s="144">
        <v>1.5458569398501278</v>
      </c>
      <c r="Z83" s="145">
        <v>-7.4016353585068044</v>
      </c>
      <c r="AA83" s="86">
        <v>7.2452581758081021</v>
      </c>
      <c r="AB83" s="66">
        <v>9</v>
      </c>
      <c r="AC83" s="17"/>
      <c r="AD83" s="56">
        <v>78</v>
      </c>
      <c r="AE83" s="92" t="s">
        <v>400</v>
      </c>
      <c r="AF83" s="93"/>
      <c r="AG83" s="80" t="s">
        <v>138</v>
      </c>
      <c r="AH83" s="80"/>
      <c r="AI83" s="94">
        <v>194.5</v>
      </c>
      <c r="AJ83" s="95">
        <v>5.0357142857142856</v>
      </c>
      <c r="AK83" s="84" t="s">
        <v>399</v>
      </c>
      <c r="AL83" s="80"/>
      <c r="AM83" s="85">
        <v>1</v>
      </c>
      <c r="AN83" s="146"/>
      <c r="AO83" s="85">
        <v>-5.1059291357705741</v>
      </c>
      <c r="AP83" s="86">
        <v>11.259078576795813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2016-08-26T16:00:39Z</dcterms:created>
  <dcterms:modified xsi:type="dcterms:W3CDTF">2016-08-26T16:00:53Z</dcterms:modified>
</cp:coreProperties>
</file>