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4 Team\1 PPR\1QB\1RB\3WR\1TE\0FLX\1RWFLX\0WTFLX\0SFLX\6 PaTD\0.05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<sst xmlns="http://schemas.openxmlformats.org/spreadsheetml/2006/main" count="772" uniqueCount="461">
  <si>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</si>
  <si>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</si>
  <si>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</si>
  <si>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</si>
  <si>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</si>
  <si>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</si>
  <si>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</si>
  <si>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</si>
  <si>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</si>
  <si>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</si>
  <si>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</si>
  <si>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</si>
  <si>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</si>
  <si>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</si>
  <si>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</si>
  <si>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</si>
  <si>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</si>
  <si>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</si>
  <si>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1RB (37) / 3WR (60) / 1TE (19) / 0FLX / 1DST / 1PK</t>
  </si>
  <si>
    <t>BeerSheet  - 14 Team - 1 PPR - 1QB (18) / 1RB (37) / 3WR (60) / 1TE (19) / 1[RB/WR]</t>
  </si>
  <si>
    <t>Passing: 6 PPTD, 0.05 PPY, -2 Int | Rushing: 6 PPTD, 0.1 PPY | Receiving: 6 PPTD, 0.1 PPY, 1 PPR | Updated: 2016-08-26</t>
  </si>
  <si>
    <t>$200 | Passing: 6 PPTD, 0.05 PPY, -2 Int | Rushing: 6 PPTD, 0.1 PPY | Receiving: 6 PPTD, 0.1 PPY, 1 PPR | Updated: 2016-08-26</t>
  </si>
  <si>
    <t>0.5/1/P</t>
  </si>
  <si>
    <t>1/1/P</t>
  </si>
  <si>
    <t>1/3/P</t>
  </si>
  <si>
    <t>Aaron Rodgers</t>
  </si>
  <si>
    <t>GB/4</t>
  </si>
  <si>
    <t>4/8/15</t>
  </si>
  <si>
    <t>David Johnson (1)</t>
  </si>
  <si>
    <t>ARI/9</t>
  </si>
  <si>
    <t>5/5/15</t>
  </si>
  <si>
    <t>Antonio Brown (1)</t>
  </si>
  <si>
    <t>PIT/8</t>
  </si>
  <si>
    <t>7/11/15</t>
  </si>
  <si>
    <t>Cam Newton</t>
  </si>
  <si>
    <t>CAR/7</t>
  </si>
  <si>
    <t>Todd Gurley (1)</t>
  </si>
  <si>
    <t>LA/8</t>
  </si>
  <si>
    <t>6/6/13</t>
  </si>
  <si>
    <t>1+</t>
  </si>
  <si>
    <t>Julio Jones (1)</t>
  </si>
  <si>
    <t>ATL/11</t>
  </si>
  <si>
    <t>10/13/15</t>
  </si>
  <si>
    <t>2+</t>
  </si>
  <si>
    <t>Russell Wilson</t>
  </si>
  <si>
    <t>SEA/5</t>
  </si>
  <si>
    <t>6/9/15</t>
  </si>
  <si>
    <t>Devonta Freeman (1)</t>
  </si>
  <si>
    <t>10/10/14</t>
  </si>
  <si>
    <t>Odell Beckham (1)</t>
  </si>
  <si>
    <t>NYG/8</t>
  </si>
  <si>
    <t>7/11/14</t>
  </si>
  <si>
    <t>Drew Brees</t>
  </si>
  <si>
    <t>NO/5</t>
  </si>
  <si>
    <t>5/9/14</t>
  </si>
  <si>
    <t>Lamar Miller (1)</t>
  </si>
  <si>
    <t>HOU/9</t>
  </si>
  <si>
    <t>7/7/15</t>
  </si>
  <si>
    <t>DeAndre Hopkins (1)</t>
  </si>
  <si>
    <t>8/12/15</t>
  </si>
  <si>
    <t>Andrew Luck</t>
  </si>
  <si>
    <t>IND/10</t>
  </si>
  <si>
    <t>2/5/7</t>
  </si>
  <si>
    <t>Jamaal Charles (1)</t>
  </si>
  <si>
    <t>KC/5</t>
  </si>
  <si>
    <t>4/4/5</t>
  </si>
  <si>
    <t>AJ Green (1)</t>
  </si>
  <si>
    <t>CIN/9</t>
  </si>
  <si>
    <t>5/12/15</t>
  </si>
  <si>
    <t>Eli Manning</t>
  </si>
  <si>
    <t>6/8/15</t>
  </si>
  <si>
    <t>LeVeon Bell (1)</t>
  </si>
  <si>
    <t>4/4/6</t>
  </si>
  <si>
    <t>1-</t>
  </si>
  <si>
    <t>Dez Bryant (1)</t>
  </si>
  <si>
    <t>DAL/7</t>
  </si>
  <si>
    <t>1/5/9</t>
  </si>
  <si>
    <t>Carson Palmer</t>
  </si>
  <si>
    <t>5/11/15</t>
  </si>
  <si>
    <t>Adrian Peterson (1)</t>
  </si>
  <si>
    <t>MIN/6</t>
  </si>
  <si>
    <t>9/9/15</t>
  </si>
  <si>
    <t>Brandon Marshall (1)</t>
  </si>
  <si>
    <t>NYJ/11</t>
  </si>
  <si>
    <t>8/14/15</t>
  </si>
  <si>
    <t>Ben Roethlisberger</t>
  </si>
  <si>
    <t>3/7/11</t>
  </si>
  <si>
    <t>Ezekiel Elliott (1)</t>
  </si>
  <si>
    <t>0/0/0</t>
  </si>
  <si>
    <t>Keenan Allen (1)</t>
  </si>
  <si>
    <t>SD/11</t>
  </si>
  <si>
    <t>3/7/8</t>
  </si>
  <si>
    <t>Philip Rivers</t>
  </si>
  <si>
    <t>7/8/15</t>
  </si>
  <si>
    <t>Mark Ingram (1)</t>
  </si>
  <si>
    <t>9/9/12</t>
  </si>
  <si>
    <t>2-</t>
  </si>
  <si>
    <t>Allen Robinson (1)</t>
  </si>
  <si>
    <t>JAX/5</t>
  </si>
  <si>
    <t>Blake Bortles</t>
  </si>
  <si>
    <t>5/10/15</t>
  </si>
  <si>
    <t>LeSean McCoy (1)</t>
  </si>
  <si>
    <t>BUF/10</t>
  </si>
  <si>
    <t>7/7/12</t>
  </si>
  <si>
    <t>Alshon Jeffery (1)</t>
  </si>
  <si>
    <t>CHI/9</t>
  </si>
  <si>
    <t>4/7/9</t>
  </si>
  <si>
    <t>Matthew Stafford</t>
  </si>
  <si>
    <t>DET/10</t>
  </si>
  <si>
    <t>3/7/15</t>
  </si>
  <si>
    <t>Doug Martin (1)</t>
  </si>
  <si>
    <t>TB/6</t>
  </si>
  <si>
    <t>Jordy Nelson (1)</t>
  </si>
  <si>
    <t>Kirk Cousins</t>
  </si>
  <si>
    <t>WAS/9</t>
  </si>
  <si>
    <t>5/7/15</t>
  </si>
  <si>
    <t>Eddie Lacy (1)</t>
  </si>
  <si>
    <t>3/3/14</t>
  </si>
  <si>
    <t>Demaryius Thomas (1)</t>
  </si>
  <si>
    <t>DEN/11</t>
  </si>
  <si>
    <t>6/13/15</t>
  </si>
  <si>
    <t>Andy Dalton</t>
  </si>
  <si>
    <t>4/10/13</t>
  </si>
  <si>
    <t>4-</t>
  </si>
  <si>
    <t>CJ Anderson (1)</t>
  </si>
  <si>
    <t>2/2/14</t>
  </si>
  <si>
    <t>4+</t>
  </si>
  <si>
    <t>Mike Evans (1)</t>
  </si>
  <si>
    <t>Derek Carr</t>
  </si>
  <si>
    <t>OAK/10</t>
  </si>
  <si>
    <t>Matt Forte (1)</t>
  </si>
  <si>
    <t>6/6/12</t>
  </si>
  <si>
    <t>Brandin Cooks (1)</t>
  </si>
  <si>
    <t>Jameis Winston</t>
  </si>
  <si>
    <t>1/5/15</t>
  </si>
  <si>
    <t>Latavius Murray (1)</t>
  </si>
  <si>
    <t>4/4/15</t>
  </si>
  <si>
    <t>Amari Cooper (1)</t>
  </si>
  <si>
    <t>4/10/15</t>
  </si>
  <si>
    <t>Tony Romo</t>
  </si>
  <si>
    <t>1/1/4</t>
  </si>
  <si>
    <t>Carlos Hyde (1)</t>
  </si>
  <si>
    <t>SF/8</t>
  </si>
  <si>
    <t>1/1/7</t>
  </si>
  <si>
    <t>TY Hilton (1)</t>
  </si>
  <si>
    <t>2/10/15</t>
  </si>
  <si>
    <t>Matt Ryan</t>
  </si>
  <si>
    <t>2/6/15</t>
  </si>
  <si>
    <t>Giovani Bernard (2)</t>
  </si>
  <si>
    <t>3/3/15</t>
  </si>
  <si>
    <t>Jarvis Landry (1)</t>
  </si>
  <si>
    <t>MIA/8</t>
  </si>
  <si>
    <t>5+</t>
  </si>
  <si>
    <t>Ryan Tannehill</t>
  </si>
  <si>
    <t>3/5/15</t>
  </si>
  <si>
    <t>DeMarco Murray (1)</t>
  </si>
  <si>
    <t>TEN/13</t>
  </si>
  <si>
    <t>5/5/14</t>
  </si>
  <si>
    <t>Sammy Watkins (1)</t>
  </si>
  <si>
    <t>4/8/12</t>
  </si>
  <si>
    <t>Ryan Fitzpatrick</t>
  </si>
  <si>
    <t>4/7/15</t>
  </si>
  <si>
    <t>Duke Johnson (2)</t>
  </si>
  <si>
    <t>CLE/13</t>
  </si>
  <si>
    <t>1/1/15</t>
  </si>
  <si>
    <t>Jeremy Maclin (1)</t>
  </si>
  <si>
    <t>4/10/14</t>
  </si>
  <si>
    <t>6+</t>
  </si>
  <si>
    <t>Tyrod Taylor</t>
  </si>
  <si>
    <t>4/6/13</t>
  </si>
  <si>
    <t>Thomas Rawls (1)</t>
  </si>
  <si>
    <t>4/4/12</t>
  </si>
  <si>
    <t>Randall Cobb (2)</t>
  </si>
  <si>
    <t>Marcus Mariota</t>
  </si>
  <si>
    <t>3/5/12</t>
  </si>
  <si>
    <t>Danny Woodhead (2)</t>
  </si>
  <si>
    <t>Golden Tate (1)</t>
  </si>
  <si>
    <t>Tom Brady</t>
  </si>
  <si>
    <t>NE/9</t>
  </si>
  <si>
    <t>Jeremy Langford (1)</t>
  </si>
  <si>
    <t>Julian Edelman (1)</t>
  </si>
  <si>
    <t>4/9/9</t>
  </si>
  <si>
    <t>Joe Flacco</t>
  </si>
  <si>
    <t>BAL/8</t>
  </si>
  <si>
    <t>3/6/10</t>
  </si>
  <si>
    <t>Ryan Mathews (1)</t>
  </si>
  <si>
    <t>PHI/4</t>
  </si>
  <si>
    <t>3/3/12</t>
  </si>
  <si>
    <t>Larry Fitzgerald (2)</t>
  </si>
  <si>
    <t>Jay Cutler</t>
  </si>
  <si>
    <t>2/6/14</t>
  </si>
  <si>
    <t>Melvin Gordon (1)</t>
  </si>
  <si>
    <t>0/0/14</t>
  </si>
  <si>
    <t>Eric Decker (2)</t>
  </si>
  <si>
    <t>2/14/14</t>
  </si>
  <si>
    <t>Alex Smith</t>
  </si>
  <si>
    <t>Frank Gore (1)</t>
  </si>
  <si>
    <t>Doug Baldwin (1)</t>
  </si>
  <si>
    <t>Brock Osweiler</t>
  </si>
  <si>
    <t>1/3/7</t>
  </si>
  <si>
    <t>Jeremy Hill (1)</t>
  </si>
  <si>
    <t>Jordan Matthews (1)</t>
  </si>
  <si>
    <t>4/9/15</t>
  </si>
  <si>
    <t>Robert Griffin</t>
  </si>
  <si>
    <t>Jonathan Stewart (1)</t>
  </si>
  <si>
    <t>Donte Moncrief (2)</t>
  </si>
  <si>
    <t>2/8/15</t>
  </si>
  <si>
    <t>7+</t>
  </si>
  <si>
    <t>Teddy Bridgewater</t>
  </si>
  <si>
    <t>2/4/15</t>
  </si>
  <si>
    <t>Arian Foster (1)</t>
  </si>
  <si>
    <t>3/3/4</t>
  </si>
  <si>
    <t>Kelvin Benjamin (1)</t>
  </si>
  <si>
    <t>Blaine Gabbert</t>
  </si>
  <si>
    <t>0/3/7</t>
  </si>
  <si>
    <t>8+</t>
  </si>
  <si>
    <t>Matt Jones (1)</t>
  </si>
  <si>
    <t>2/2/13</t>
  </si>
  <si>
    <t>Michael Floyd (1)</t>
  </si>
  <si>
    <t>3/8/14</t>
  </si>
  <si>
    <t>Sam Bradford</t>
  </si>
  <si>
    <t>1/4/13</t>
  </si>
  <si>
    <t>Ameer Abdullah (1)</t>
  </si>
  <si>
    <t>2/2/15</t>
  </si>
  <si>
    <t>Emmanuel Sanders (2)</t>
  </si>
  <si>
    <t>6/9/14</t>
  </si>
  <si>
    <t>Jared Goff</t>
  </si>
  <si>
    <t>Theo Riddick (2)</t>
  </si>
  <si>
    <t>Michael Crabtree (2)</t>
  </si>
  <si>
    <t>4/12/15</t>
  </si>
  <si>
    <t>Mark Sanchez</t>
  </si>
  <si>
    <t>0/1/3</t>
  </si>
  <si>
    <t>9+</t>
  </si>
  <si>
    <t>Charles Sims (2)</t>
  </si>
  <si>
    <t>John Brown (3)</t>
  </si>
  <si>
    <t>1/11/14</t>
  </si>
  <si>
    <t>Rashad Jennings (1)</t>
  </si>
  <si>
    <t>DeSean Jackson (2)</t>
  </si>
  <si>
    <t>3/4/9</t>
  </si>
  <si>
    <t>8-</t>
  </si>
  <si>
    <t>TJ Yeldon (1)</t>
  </si>
  <si>
    <t>2/2/12</t>
  </si>
  <si>
    <t>Marvin Jones (2)</t>
  </si>
  <si>
    <t>1/9/15</t>
  </si>
  <si>
    <t>Justin Forsett (1)</t>
  </si>
  <si>
    <t>2/2/10</t>
  </si>
  <si>
    <t>6-</t>
  </si>
  <si>
    <t>Allen Hurns (2)</t>
  </si>
  <si>
    <t>5/10/14</t>
  </si>
  <si>
    <t>Rob Gronkowski (1)</t>
  </si>
  <si>
    <t>9/12/14</t>
  </si>
  <si>
    <t>Darren Sproles (2)</t>
  </si>
  <si>
    <t>DeVante Parker (2)</t>
  </si>
  <si>
    <t>0/4/8</t>
  </si>
  <si>
    <t>Jordan Reed (1)</t>
  </si>
  <si>
    <t>9/11/13</t>
  </si>
  <si>
    <t>Isaiah Crowell (1)</t>
  </si>
  <si>
    <t>Tyler Lockett (2)</t>
  </si>
  <si>
    <t>Greg Olsen (1)</t>
  </si>
  <si>
    <t>8/9/15</t>
  </si>
  <si>
    <t>Shane Vereen (2)</t>
  </si>
  <si>
    <t>Torrey Smith (1)</t>
  </si>
  <si>
    <t>1/4/15</t>
  </si>
  <si>
    <t>Travis Kelce (1)</t>
  </si>
  <si>
    <t>DeAngelo Williams (2)</t>
  </si>
  <si>
    <t>8/8/15</t>
  </si>
  <si>
    <t>Willie Snead (2)</t>
  </si>
  <si>
    <t>2/8/14</t>
  </si>
  <si>
    <t>Delanie Walker (1)</t>
  </si>
  <si>
    <t>6/12/14</t>
  </si>
  <si>
    <t>Bilal Powell (2)</t>
  </si>
  <si>
    <t>3/3/11</t>
  </si>
  <si>
    <t>Stefon Diggs (1)</t>
  </si>
  <si>
    <t>1/6/12</t>
  </si>
  <si>
    <t>Coby Fleener (1)</t>
  </si>
  <si>
    <t>2/3/14</t>
  </si>
  <si>
    <t>Chris Ivory (2)</t>
  </si>
  <si>
    <t>6/6/14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</si>
  <si>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</si>
  <si>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</si>
  <si>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</si>
  <si>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</si>
  <si>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</si>
  <si>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</si>
  <si>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3/6/14</t>
  </si>
  <si>
    <t>Jay Ajayi (2)</t>
  </si>
  <si>
    <t>0/0/8</t>
  </si>
  <si>
    <t>Corey Coleman (1)</t>
  </si>
  <si>
    <t>Antonio Gates (1)</t>
  </si>
  <si>
    <t>3/8/10</t>
  </si>
  <si>
    <t>Derrick Henry (2)</t>
  </si>
  <si>
    <t>Vincent Jackson (2)</t>
  </si>
  <si>
    <t>1/5/10</t>
  </si>
  <si>
    <t>Jason Witten (1)</t>
  </si>
  <si>
    <t>2/7/15</t>
  </si>
  <si>
    <t>James White (1)</t>
  </si>
  <si>
    <t>Tavon Austin (1)</t>
  </si>
  <si>
    <t>Tyler Eifert (1)</t>
  </si>
  <si>
    <t>5/8/12</t>
  </si>
  <si>
    <t>Chris Thompson (2)</t>
  </si>
  <si>
    <t>1/1/12</t>
  </si>
  <si>
    <t>Travis Benjamin (2)</t>
  </si>
  <si>
    <t>5/8/15</t>
  </si>
  <si>
    <t>Julius Thomas (1)</t>
  </si>
  <si>
    <t>3/6/11</t>
  </si>
  <si>
    <t>Dion Lewis (?)</t>
  </si>
  <si>
    <t>3/3/7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</si>
  <si>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</si>
  <si>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</si>
  <si>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</si>
  <si>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</si>
  <si>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</si>
  <si>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</si>
  <si>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</si>
  <si>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2/3/11</t>
  </si>
  <si>
    <t>James Starks (2)</t>
  </si>
  <si>
    <t>Mohamed Sanu (2)</t>
  </si>
  <si>
    <t>0/4/15</t>
  </si>
  <si>
    <t>Zach Miller (1)</t>
  </si>
  <si>
    <t>3/4/13</t>
  </si>
  <si>
    <t>Javorius Allen (2)</t>
  </si>
  <si>
    <t>Kamar Aiken (2)</t>
  </si>
  <si>
    <t>3/12/15</t>
  </si>
  <si>
    <t>9-</t>
  </si>
  <si>
    <t>Eric Ebron (1)</t>
  </si>
  <si>
    <t>2/6/13</t>
  </si>
  <si>
    <t>Jerick McKinnon (2)</t>
  </si>
  <si>
    <t>Rishard Matthews (1)</t>
  </si>
  <si>
    <t>1/7/11</t>
  </si>
  <si>
    <t>Charles Clay (1)</t>
  </si>
  <si>
    <t>3/5/13</t>
  </si>
  <si>
    <t>Shaun Draughn (2)</t>
  </si>
  <si>
    <t>1/1/11</t>
  </si>
  <si>
    <t>Steve Smith (1)</t>
  </si>
  <si>
    <t>3/5/7</t>
  </si>
  <si>
    <t>Jimmy Graham (1)</t>
  </si>
  <si>
    <t>2/4/11</t>
  </si>
  <si>
    <t>DeAndre Washington (2)</t>
  </si>
  <si>
    <t>Terrance Williams (2)</t>
  </si>
  <si>
    <t>1/6/15</t>
  </si>
  <si>
    <t>Kyle Rudolph (1)</t>
  </si>
  <si>
    <t>2/5/15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</si>
  <si>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</si>
  <si>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</si>
  <si>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</si>
  <si>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</si>
  <si>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</si>
  <si>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</si>
  <si>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</si>
  <si>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</si>
  <si>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Will Tye (2)</t>
  </si>
  <si>
    <t>1/5/12</t>
  </si>
  <si>
    <t>Darren McFadden (2)</t>
  </si>
  <si>
    <t>Phillip Dorsett (3)</t>
  </si>
  <si>
    <t>0/1/10</t>
  </si>
  <si>
    <t>Jordan Cameron (1)</t>
  </si>
  <si>
    <t>0/2/15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</si>
  <si>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</si>
  <si>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</si>
  <si>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</si>
  <si>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</si>
  <si>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</si>
  <si>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</si>
  <si>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</si>
  <si>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</si>
  <si>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1/1/13</t>
  </si>
  <si>
    <t>Michael Thomas (3)</t>
  </si>
  <si>
    <t>Jared Cook (1)</t>
  </si>
  <si>
    <t>0/1/15</t>
  </si>
  <si>
    <t>Kenneth Dixon (3)</t>
  </si>
  <si>
    <t>Robert Woods (2)</t>
  </si>
  <si>
    <t>1/3/14</t>
  </si>
  <si>
    <t>10+</t>
  </si>
  <si>
    <t>Chris Johnson (2)</t>
  </si>
  <si>
    <t>2/2/11</t>
  </si>
  <si>
    <t>Mike Wallace (3)</t>
  </si>
  <si>
    <t>Benny Cunningham (?)</t>
  </si>
  <si>
    <t>1/1/14</t>
  </si>
  <si>
    <t>Kenny Britt (2)</t>
  </si>
  <si>
    <t>0/6/15</t>
  </si>
  <si>
    <t>Tim Hightower (2)</t>
  </si>
  <si>
    <t>2/2/5</t>
  </si>
  <si>
    <t>Will Fuller (2)</t>
  </si>
  <si>
    <t>Stephen Gostkowski</t>
  </si>
  <si>
    <t>Seattle Seahawks</t>
  </si>
  <si>
    <t>Spencer Ware (3)</t>
  </si>
  <si>
    <t>2/2/8</t>
  </si>
  <si>
    <t>Kendall Wright (3)</t>
  </si>
  <si>
    <t>2/3/10</t>
  </si>
  <si>
    <t>Steven Hauschka</t>
  </si>
  <si>
    <t>Denver Broncos</t>
  </si>
  <si>
    <t>Paul Perkins (3)</t>
  </si>
  <si>
    <t>Bruce Ellington (3)</t>
  </si>
  <si>
    <t>Justin Tucker</t>
  </si>
  <si>
    <t>Arizona Cardinals</t>
  </si>
  <si>
    <t>Josh Ferguson (3)</t>
  </si>
  <si>
    <t>Chris Hogan (4)</t>
  </si>
  <si>
    <t>0/4/12</t>
  </si>
  <si>
    <t>Mason Crosby</t>
  </si>
  <si>
    <t>Carolina Panthers</t>
  </si>
  <si>
    <t>Andre Ellington (3)</t>
  </si>
  <si>
    <t>1/1/9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</si>
  <si>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</si>
  <si>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</si>
  <si>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</si>
  <si>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</si>
  <si>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</si>
  <si>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</si>
  <si>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</si>
  <si>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</si>
  <si>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</si>
  <si>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</si>
  <si>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</si>
  <si>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3/9/15</t>
  </si>
  <si>
    <t>Graham Gano</t>
  </si>
  <si>
    <t>Los Angeles Rams</t>
  </si>
  <si>
    <t>Ronnie Hillman (3)</t>
  </si>
  <si>
    <t>Jermaine Kearse (3)</t>
  </si>
  <si>
    <t>0/8/15</t>
  </si>
  <si>
    <t>Adam Vinatieri</t>
  </si>
  <si>
    <t>Minnesota Vikings</t>
  </si>
  <si>
    <t>Terrance West (4)</t>
  </si>
  <si>
    <t>Anquan Boldin (3)</t>
  </si>
  <si>
    <t>1/6/13</t>
  </si>
  <si>
    <t>Blair Walsh</t>
  </si>
  <si>
    <t>New England Patriots</t>
  </si>
  <si>
    <t>Alfred Morris (3)</t>
  </si>
  <si>
    <t>0/0/15</t>
  </si>
  <si>
    <t>Nelson Agholor (2)</t>
  </si>
  <si>
    <t>0/1/12</t>
  </si>
  <si>
    <t>Brandon McManus</t>
  </si>
  <si>
    <t>Cincinnati Bengals</t>
  </si>
  <si>
    <t>Mike Gillislee (3)</t>
  </si>
  <si>
    <t>2/2/4</t>
  </si>
  <si>
    <t>Seth Roberts (3)</t>
  </si>
  <si>
    <t>1/3/15</t>
  </si>
  <si>
    <t>Cairo Santos</t>
  </si>
  <si>
    <t>New York Jets</t>
  </si>
  <si>
    <t>Reggie Bush (2)</t>
  </si>
  <si>
    <t>0/0/5</t>
  </si>
  <si>
    <t>Brandon LaFell (3)</t>
  </si>
  <si>
    <t>0/4/10</t>
  </si>
  <si>
    <t>Chris Boswell</t>
  </si>
  <si>
    <t>Green Bay Packers</t>
  </si>
  <si>
    <t>Robert Turbin (2)</t>
  </si>
  <si>
    <t>0/0/9</t>
  </si>
  <si>
    <t>Jaelen Strong (6)</t>
  </si>
  <si>
    <t>Matt Prater</t>
  </si>
  <si>
    <t>Buffalo Bills</t>
  </si>
  <si>
    <t>Cameron Artis-Payne (2)</t>
  </si>
  <si>
    <t>Cole Beasley (3)</t>
  </si>
  <si>
    <t>Josh Brown</t>
  </si>
  <si>
    <t>Pittsburgh Steelers</t>
  </si>
  <si>
    <t>Alfred Blue (3)</t>
  </si>
  <si>
    <t>Jamison Crowder (4)</t>
  </si>
  <si>
    <t>0/5/15</t>
  </si>
  <si>
    <t>Dan Carpenter</t>
  </si>
  <si>
    <t>Philadelphia Eagles</t>
  </si>
  <si>
    <t>KaDeem Carey (2)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</si>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</sst>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1</v>
          </cell>
          <cell r="G3">
            <v>6</v>
          </cell>
        </row>
        <row r="4">
          <cell r="A4">
            <v>60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40.1</v>
      </c>
      <c r="H6" s="41">
        <v>0.27857142857142847</v>
      </c>
      <c r="I6" s="42" t="s">
        <v>27</v>
      </c>
      <c r="J6" s="42"/>
      <c r="K6" s="43">
        <v>30.49368386753514</v>
      </c>
      <c r="L6" s="43">
        <v>1.480093212524161</v>
      </c>
      <c r="M6" s="43">
        <v>5.3094214471679271</v>
      </c>
      <c r="N6" s="44">
        <v>8.2218753472578552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7.8571428571428542E-2</v>
      </c>
      <c r="W6" s="49" t="s">
        <v>30</v>
      </c>
      <c r="X6" s="43">
        <v>43.953716254612253</v>
      </c>
      <c r="Y6" s="50">
        <v>1.6220967420181664</v>
      </c>
      <c r="Z6" s="51">
        <v>7.7324820914907084</v>
      </c>
      <c r="AA6" s="44">
        <v>9.010700881008697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33</v>
      </c>
      <c r="AL6" s="39"/>
      <c r="AM6" s="43">
        <v>77.520228913370346</v>
      </c>
      <c r="AN6" s="43">
        <v>1.5295592773552675</v>
      </c>
      <c r="AO6" s="43">
        <v>13.77508982464053</v>
      </c>
      <c r="AP6" s="44">
        <v>8.4966579187332947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37.9</v>
      </c>
      <c r="H7" s="62">
        <v>7.8571428571428667E-2</v>
      </c>
      <c r="I7" s="63" t="s">
        <v>33</v>
      </c>
      <c r="J7" s="59"/>
      <c r="K7" s="64">
        <v>28.985251727013541</v>
      </c>
      <c r="L7" s="64">
        <v>1.5228779115508104</v>
      </c>
      <c r="M7" s="64">
        <v>5.0378751054341118</v>
      </c>
      <c r="N7" s="65">
        <v>8.4595431233076788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-0.21428571428571427</v>
      </c>
      <c r="W7" s="71" t="s">
        <v>38</v>
      </c>
      <c r="X7" s="64">
        <v>41.35826467957579</v>
      </c>
      <c r="Y7" s="72">
        <v>1.6438901060040665</v>
      </c>
      <c r="Z7" s="73">
        <v>7.2652516729551344</v>
      </c>
      <c r="AA7" s="65">
        <v>9.1317623929278735</v>
      </c>
      <c r="AB7" s="66" t="s">
        <v>39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-2.8571428571428564E-2</v>
      </c>
      <c r="AK7" s="76" t="s">
        <v>42</v>
      </c>
      <c r="AL7" s="59"/>
      <c r="AM7" s="64">
        <v>70.391884901845501</v>
      </c>
      <c r="AN7" s="64">
        <v>1.5703415947733612</v>
      </c>
      <c r="AO7" s="64">
        <v>12.491852954415538</v>
      </c>
      <c r="AP7" s="65">
        <v>8.7232025223748693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50.7</v>
      </c>
      <c r="H8" s="62">
        <v>0.37857142857142839</v>
      </c>
      <c r="I8" s="76" t="s">
        <v>46</v>
      </c>
      <c r="J8" s="59"/>
      <c r="K8" s="64">
        <v>23.736247490001414</v>
      </c>
      <c r="L8" s="64">
        <v>1.1373475854989683</v>
      </c>
      <c r="M8" s="64">
        <v>4.0929549727902481</v>
      </c>
      <c r="N8" s="65">
        <v>6.3179332189016204</v>
      </c>
      <c r="O8" s="66">
        <v>2</v>
      </c>
      <c r="P8" s="17"/>
      <c r="Q8" s="56">
        <v>3</v>
      </c>
      <c r="R8" s="67" t="s">
        <v>47</v>
      </c>
      <c r="S8" s="58"/>
      <c r="T8" s="68" t="s">
        <v>41</v>
      </c>
      <c r="U8" s="69">
        <v>19.399999999999999</v>
      </c>
      <c r="V8" s="70">
        <v>-0.24285714285714274</v>
      </c>
      <c r="W8" s="71" t="s">
        <v>48</v>
      </c>
      <c r="X8" s="64">
        <v>38.296225754517984</v>
      </c>
      <c r="Y8" s="72">
        <v>1.3302090005920706</v>
      </c>
      <c r="Z8" s="73">
        <v>6.714026698354373</v>
      </c>
      <c r="AA8" s="65">
        <v>7.3892728485773809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</v>
      </c>
      <c r="AJ8" s="70">
        <v>-7.1428571428571425E-2</v>
      </c>
      <c r="AK8" s="76" t="s">
        <v>51</v>
      </c>
      <c r="AL8" s="59"/>
      <c r="AM8" s="64">
        <v>65.236325527800872</v>
      </c>
      <c r="AN8" s="64">
        <v>1.3428006973973488</v>
      </c>
      <c r="AO8" s="64">
        <v>11.563754666129796</v>
      </c>
      <c r="AP8" s="65">
        <v>7.4592193632072981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59.8</v>
      </c>
      <c r="H9" s="62">
        <v>0.65714285714285736</v>
      </c>
      <c r="I9" s="76" t="s">
        <v>54</v>
      </c>
      <c r="J9" s="59"/>
      <c r="K9" s="64">
        <v>22.017225663302835</v>
      </c>
      <c r="L9" s="64">
        <v>1.2345979780096004</v>
      </c>
      <c r="M9" s="64">
        <v>3.783498500827799</v>
      </c>
      <c r="N9" s="65">
        <v>6.8581563602068263</v>
      </c>
      <c r="O9" s="66">
        <v>2</v>
      </c>
      <c r="P9" s="17"/>
      <c r="Q9" s="56">
        <v>4</v>
      </c>
      <c r="R9" s="67" t="s">
        <v>55</v>
      </c>
      <c r="S9" s="58"/>
      <c r="T9" s="68" t="s">
        <v>56</v>
      </c>
      <c r="U9" s="69">
        <v>11.4</v>
      </c>
      <c r="V9" s="70">
        <v>4.285714285714283E-2</v>
      </c>
      <c r="W9" s="71" t="s">
        <v>57</v>
      </c>
      <c r="X9" s="64">
        <v>38.270042054697079</v>
      </c>
      <c r="Y9" s="72">
        <v>1.0048597446137251</v>
      </c>
      <c r="Z9" s="73">
        <v>6.70931313669759</v>
      </c>
      <c r="AA9" s="65">
        <v>5.5819670624673883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7.9</v>
      </c>
      <c r="AJ9" s="70">
        <v>-0.20714285714285716</v>
      </c>
      <c r="AK9" s="76" t="s">
        <v>59</v>
      </c>
      <c r="AL9" s="59"/>
      <c r="AM9" s="64">
        <v>55.099387635175589</v>
      </c>
      <c r="AN9" s="64">
        <v>1.2273222705868596</v>
      </c>
      <c r="AO9" s="64">
        <v>9.7389139409955199</v>
      </c>
      <c r="AP9" s="65">
        <v>6.8177400141370574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53.2</v>
      </c>
      <c r="H10" s="62">
        <v>-8.5714285714285923E-2</v>
      </c>
      <c r="I10" s="76" t="s">
        <v>62</v>
      </c>
      <c r="J10" s="59"/>
      <c r="K10" s="64">
        <v>21.50270366070384</v>
      </c>
      <c r="L10" s="64">
        <v>1.387817072980073</v>
      </c>
      <c r="M10" s="64">
        <v>3.6908747998378422</v>
      </c>
      <c r="N10" s="65">
        <v>7.709284038522779</v>
      </c>
      <c r="O10" s="66">
        <v>2</v>
      </c>
      <c r="P10" s="17"/>
      <c r="Q10" s="56">
        <v>5</v>
      </c>
      <c r="R10" s="67" t="s">
        <v>63</v>
      </c>
      <c r="S10" s="58"/>
      <c r="T10" s="68" t="s">
        <v>64</v>
      </c>
      <c r="U10" s="69">
        <v>19.2</v>
      </c>
      <c r="V10" s="70">
        <v>-1.4285714285714235E-2</v>
      </c>
      <c r="W10" s="71" t="s">
        <v>65</v>
      </c>
      <c r="X10" s="64">
        <v>37.898855394804663</v>
      </c>
      <c r="Y10" s="72">
        <v>1.0231854148268276</v>
      </c>
      <c r="Z10" s="73">
        <v>6.6424925109057478</v>
      </c>
      <c r="AA10" s="65">
        <v>5.6837656349303547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-6.4285714285714307E-2</v>
      </c>
      <c r="AK10" s="76" t="s">
        <v>68</v>
      </c>
      <c r="AL10" s="59"/>
      <c r="AM10" s="64">
        <v>51.123115759905012</v>
      </c>
      <c r="AN10" s="64">
        <v>0.92977980372679014</v>
      </c>
      <c r="AO10" s="64">
        <v>9.0231097278239432</v>
      </c>
      <c r="AP10" s="65">
        <v>5.1649001440946432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50</v>
      </c>
      <c r="F11" s="60"/>
      <c r="G11" s="61">
        <v>86.8</v>
      </c>
      <c r="H11" s="62">
        <v>0.72857142857142876</v>
      </c>
      <c r="I11" s="76" t="s">
        <v>70</v>
      </c>
      <c r="J11" s="59"/>
      <c r="K11" s="64">
        <v>13.293995184185167</v>
      </c>
      <c r="L11" s="64">
        <v>0.80859411305159268</v>
      </c>
      <c r="M11" s="64">
        <v>2.213151873311479</v>
      </c>
      <c r="N11" s="65">
        <v>4.4917171079373466</v>
      </c>
      <c r="O11" s="66">
        <v>3</v>
      </c>
      <c r="P11" s="17"/>
      <c r="Q11" s="56">
        <v>6</v>
      </c>
      <c r="R11" s="67" t="s">
        <v>71</v>
      </c>
      <c r="S11" s="58"/>
      <c r="T11" s="68" t="s">
        <v>32</v>
      </c>
      <c r="U11" s="69">
        <v>18.399999999999999</v>
      </c>
      <c r="V11" s="70">
        <v>-0.31428571428571417</v>
      </c>
      <c r="W11" s="71" t="s">
        <v>72</v>
      </c>
      <c r="X11" s="64">
        <v>36.738826032723047</v>
      </c>
      <c r="Y11" s="72">
        <v>1.570048145598167</v>
      </c>
      <c r="Z11" s="73">
        <v>6.4336652649759785</v>
      </c>
      <c r="AA11" s="65">
        <v>8.7215724206226355</v>
      </c>
      <c r="AB11" s="66" t="s">
        <v>73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10.199999999999999</v>
      </c>
      <c r="AJ11" s="70">
        <v>-8.571428571428566E-2</v>
      </c>
      <c r="AK11" s="76" t="s">
        <v>76</v>
      </c>
      <c r="AL11" s="59"/>
      <c r="AM11" s="64">
        <v>48.871724057712484</v>
      </c>
      <c r="AN11" s="64">
        <v>0.86723197894722059</v>
      </c>
      <c r="AO11" s="64">
        <v>8.6178165998686822</v>
      </c>
      <c r="AP11" s="65">
        <v>4.8174487712836545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29</v>
      </c>
      <c r="F12" s="60"/>
      <c r="G12" s="61">
        <v>74.599999999999994</v>
      </c>
      <c r="H12" s="62">
        <v>0.45714285714285757</v>
      </c>
      <c r="I12" s="76" t="s">
        <v>78</v>
      </c>
      <c r="J12" s="59"/>
      <c r="K12" s="64">
        <v>13.270829332962141</v>
      </c>
      <c r="L12" s="64">
        <v>1.1958403976748593</v>
      </c>
      <c r="M12" s="64">
        <v>2.208981581533827</v>
      </c>
      <c r="N12" s="65">
        <v>6.6428591129948558</v>
      </c>
      <c r="O12" s="66">
        <v>3</v>
      </c>
      <c r="P12" s="17"/>
      <c r="Q12" s="56">
        <v>7</v>
      </c>
      <c r="R12" s="67" t="s">
        <v>79</v>
      </c>
      <c r="S12" s="58"/>
      <c r="T12" s="68" t="s">
        <v>80</v>
      </c>
      <c r="U12" s="69">
        <v>11.3</v>
      </c>
      <c r="V12" s="70">
        <v>-0.23571428571428577</v>
      </c>
      <c r="W12" s="71" t="s">
        <v>81</v>
      </c>
      <c r="X12" s="64">
        <v>35.565026545432374</v>
      </c>
      <c r="Y12" s="72">
        <v>0.90537684330658963</v>
      </c>
      <c r="Z12" s="73">
        <v>6.2223591358234973</v>
      </c>
      <c r="AA12" s="65">
        <v>5.0293423988248129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17.600000000000001</v>
      </c>
      <c r="AJ12" s="70">
        <v>-4.2857142857142962E-2</v>
      </c>
      <c r="AK12" s="76" t="s">
        <v>84</v>
      </c>
      <c r="AL12" s="59"/>
      <c r="AM12" s="64">
        <v>47.106047883976544</v>
      </c>
      <c r="AN12" s="64">
        <v>1.3605363752824111</v>
      </c>
      <c r="AO12" s="64">
        <v>8.2999614622164444</v>
      </c>
      <c r="AP12" s="65">
        <v>7.5577405452086781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73.400000000000006</v>
      </c>
      <c r="H13" s="62">
        <v>4.2857142857142448E-2</v>
      </c>
      <c r="I13" s="76" t="s">
        <v>86</v>
      </c>
      <c r="J13" s="59"/>
      <c r="K13" s="64">
        <v>13.258864017189273</v>
      </c>
      <c r="L13" s="64">
        <v>0.91187346271426106</v>
      </c>
      <c r="M13" s="64">
        <v>2.2068275981768508</v>
      </c>
      <c r="N13" s="65">
        <v>5.0654309333147163</v>
      </c>
      <c r="O13" s="66">
        <v>3</v>
      </c>
      <c r="P13" s="17"/>
      <c r="Q13" s="56">
        <v>8</v>
      </c>
      <c r="R13" s="67" t="s">
        <v>87</v>
      </c>
      <c r="S13" s="58"/>
      <c r="T13" s="68" t="s">
        <v>75</v>
      </c>
      <c r="U13" s="69">
        <v>10.9</v>
      </c>
      <c r="V13" s="70">
        <v>7.1428571428571175E-3</v>
      </c>
      <c r="W13" s="71" t="s">
        <v>88</v>
      </c>
      <c r="X13" s="64">
        <v>35.0504221529159</v>
      </c>
      <c r="Y13" s="72">
        <v>1.7357799832046088</v>
      </c>
      <c r="Z13" s="73">
        <v>6.1297206030886535</v>
      </c>
      <c r="AA13" s="65">
        <v>9.6422080254223612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15.9</v>
      </c>
      <c r="AJ13" s="70">
        <v>-6.4285714285714307E-2</v>
      </c>
      <c r="AK13" s="76" t="s">
        <v>91</v>
      </c>
      <c r="AL13" s="59"/>
      <c r="AM13" s="64">
        <v>45.213691506080451</v>
      </c>
      <c r="AN13" s="64">
        <v>1.4025937671129252</v>
      </c>
      <c r="AO13" s="64">
        <v>7.9593014896063066</v>
      </c>
      <c r="AP13" s="65">
        <v>7.7913681506427679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90</v>
      </c>
      <c r="F14" s="60"/>
      <c r="G14" s="61">
        <v>94</v>
      </c>
      <c r="H14" s="62">
        <v>0.5714285714285714</v>
      </c>
      <c r="I14" s="76" t="s">
        <v>93</v>
      </c>
      <c r="J14" s="59"/>
      <c r="K14" s="64">
        <v>11.021547754627807</v>
      </c>
      <c r="L14" s="64">
        <v>0.71545769388999458</v>
      </c>
      <c r="M14" s="64">
        <v>1.8040683158202317</v>
      </c>
      <c r="N14" s="65">
        <v>3.9743469705993801</v>
      </c>
      <c r="O14" s="66">
        <v>3</v>
      </c>
      <c r="P14" s="17"/>
      <c r="Q14" s="56">
        <v>9</v>
      </c>
      <c r="R14" s="67" t="s">
        <v>94</v>
      </c>
      <c r="S14" s="58"/>
      <c r="T14" s="68" t="s">
        <v>53</v>
      </c>
      <c r="U14" s="69">
        <v>22.3</v>
      </c>
      <c r="V14" s="70">
        <v>0.12142857142857137</v>
      </c>
      <c r="W14" s="71" t="s">
        <v>95</v>
      </c>
      <c r="X14" s="64">
        <v>32.373337934660121</v>
      </c>
      <c r="Y14" s="72">
        <v>0.96503923303727701</v>
      </c>
      <c r="Z14" s="73">
        <v>5.6477947633691992</v>
      </c>
      <c r="AA14" s="65">
        <v>5.3607652626920581</v>
      </c>
      <c r="AB14" s="66" t="s">
        <v>96</v>
      </c>
      <c r="AC14" s="17"/>
      <c r="AD14" s="56">
        <v>9</v>
      </c>
      <c r="AE14" s="74" t="s">
        <v>97</v>
      </c>
      <c r="AF14" s="75"/>
      <c r="AG14" s="59" t="s">
        <v>98</v>
      </c>
      <c r="AH14" s="59"/>
      <c r="AI14" s="69">
        <v>13.2</v>
      </c>
      <c r="AJ14" s="70">
        <v>-0.22857142857142851</v>
      </c>
      <c r="AK14" s="76" t="s">
        <v>33</v>
      </c>
      <c r="AL14" s="59"/>
      <c r="AM14" s="64">
        <v>45.170104023210989</v>
      </c>
      <c r="AN14" s="64">
        <v>1.2989932144180885</v>
      </c>
      <c r="AO14" s="64">
        <v>7.9514549175261768</v>
      </c>
      <c r="AP14" s="65">
        <v>7.215870051633642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98</v>
      </c>
      <c r="F15" s="60"/>
      <c r="G15" s="61">
        <v>95.6</v>
      </c>
      <c r="H15" s="62">
        <v>-0.25714285714285673</v>
      </c>
      <c r="I15" s="76" t="s">
        <v>100</v>
      </c>
      <c r="J15" s="59"/>
      <c r="K15" s="64">
        <v>9.9086179502026095</v>
      </c>
      <c r="L15" s="64">
        <v>0.91160028191474129</v>
      </c>
      <c r="M15" s="64">
        <v>1.603719881920056</v>
      </c>
      <c r="N15" s="65">
        <v>5.0639134218080697</v>
      </c>
      <c r="O15" s="66">
        <v>3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26.1</v>
      </c>
      <c r="V15" s="70">
        <v>0.13571428571428562</v>
      </c>
      <c r="W15" s="71" t="s">
        <v>103</v>
      </c>
      <c r="X15" s="64">
        <v>29.950151219641132</v>
      </c>
      <c r="Y15" s="72">
        <v>1.0497822116336117</v>
      </c>
      <c r="Z15" s="73">
        <v>5.2115752808183595</v>
      </c>
      <c r="AA15" s="65">
        <v>5.831510078409555</v>
      </c>
      <c r="AB15" s="66">
        <v>2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20.8</v>
      </c>
      <c r="AJ15" s="70">
        <v>1.4285714285714235E-2</v>
      </c>
      <c r="AK15" s="76" t="s">
        <v>106</v>
      </c>
      <c r="AL15" s="59"/>
      <c r="AM15" s="64">
        <v>43.907915490144582</v>
      </c>
      <c r="AN15" s="64">
        <v>1.0369765793262633</v>
      </c>
      <c r="AO15" s="64">
        <v>7.7242370868228107</v>
      </c>
      <c r="AP15" s="65">
        <v>5.7603751582011986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126.6</v>
      </c>
      <c r="H16" s="62">
        <v>0.52857142857142903</v>
      </c>
      <c r="I16" s="76" t="s">
        <v>109</v>
      </c>
      <c r="J16" s="59"/>
      <c r="K16" s="64">
        <v>5.9319863506668362</v>
      </c>
      <c r="L16" s="64">
        <v>0.95109679838831773</v>
      </c>
      <c r="M16" s="64">
        <v>0.88785091157072904</v>
      </c>
      <c r="N16" s="65">
        <v>5.2833154380789615</v>
      </c>
      <c r="O16" s="66">
        <v>4</v>
      </c>
      <c r="P16" s="17"/>
      <c r="Q16" s="56">
        <v>11</v>
      </c>
      <c r="R16" s="67" t="s">
        <v>110</v>
      </c>
      <c r="S16" s="58"/>
      <c r="T16" s="68" t="s">
        <v>111</v>
      </c>
      <c r="U16" s="69">
        <v>30.8</v>
      </c>
      <c r="V16" s="70">
        <v>-5.7142857142857197E-2</v>
      </c>
      <c r="W16" s="71" t="s">
        <v>30</v>
      </c>
      <c r="X16" s="64">
        <v>25.871334030866247</v>
      </c>
      <c r="Y16" s="72">
        <v>1.015691646580609</v>
      </c>
      <c r="Z16" s="73">
        <v>4.4773109699095288</v>
      </c>
      <c r="AA16" s="65">
        <v>5.6421379672400382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26</v>
      </c>
      <c r="AH16" s="59"/>
      <c r="AI16" s="69">
        <v>20.6</v>
      </c>
      <c r="AJ16" s="70">
        <v>-0.1857142857142858</v>
      </c>
      <c r="AK16" s="76" t="s">
        <v>88</v>
      </c>
      <c r="AL16" s="59"/>
      <c r="AM16" s="64">
        <v>43.263932244074454</v>
      </c>
      <c r="AN16" s="64">
        <v>1.1052035722380915</v>
      </c>
      <c r="AO16" s="64">
        <v>7.6083079111505514</v>
      </c>
      <c r="AP16" s="65">
        <v>6.1393741471112575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120.6</v>
      </c>
      <c r="H17" s="62">
        <v>-0.11428571428571388</v>
      </c>
      <c r="I17" s="76" t="s">
        <v>115</v>
      </c>
      <c r="J17" s="59"/>
      <c r="K17" s="64">
        <v>5.0611121505300734</v>
      </c>
      <c r="L17" s="64">
        <v>1.1771486960004316</v>
      </c>
      <c r="M17" s="64">
        <v>0.73107706884703372</v>
      </c>
      <c r="N17" s="65">
        <v>6.5390272462618233</v>
      </c>
      <c r="O17" s="66">
        <v>4</v>
      </c>
      <c r="P17" s="17"/>
      <c r="Q17" s="56">
        <v>12</v>
      </c>
      <c r="R17" s="67" t="s">
        <v>116</v>
      </c>
      <c r="S17" s="58"/>
      <c r="T17" s="68" t="s">
        <v>26</v>
      </c>
      <c r="U17" s="69">
        <v>30.2</v>
      </c>
      <c r="V17" s="70">
        <v>-0.29999999999999993</v>
      </c>
      <c r="W17" s="71" t="s">
        <v>117</v>
      </c>
      <c r="X17" s="64">
        <v>24.747706467825903</v>
      </c>
      <c r="Y17" s="72">
        <v>0.79937758298648265</v>
      </c>
      <c r="Z17" s="73">
        <v>4.2750367369371522</v>
      </c>
      <c r="AA17" s="65">
        <v>4.4405195477510135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119</v>
      </c>
      <c r="AH17" s="59"/>
      <c r="AI17" s="69">
        <v>28.9</v>
      </c>
      <c r="AJ17" s="70">
        <v>-0.27857142857142847</v>
      </c>
      <c r="AK17" s="76" t="s">
        <v>120</v>
      </c>
      <c r="AL17" s="59"/>
      <c r="AM17" s="64">
        <v>40.799407774839061</v>
      </c>
      <c r="AN17" s="64">
        <v>0.86047174747501587</v>
      </c>
      <c r="AO17" s="64">
        <v>7.1646468502672098</v>
      </c>
      <c r="AP17" s="65">
        <v>4.7798958793355268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67</v>
      </c>
      <c r="F18" s="60"/>
      <c r="G18" s="61">
        <v>133</v>
      </c>
      <c r="H18" s="62">
        <v>1.2142857142857142</v>
      </c>
      <c r="I18" s="76" t="s">
        <v>122</v>
      </c>
      <c r="J18" s="59"/>
      <c r="K18" s="64">
        <v>4.4608038748677199</v>
      </c>
      <c r="L18" s="64">
        <v>0.83142960856447523</v>
      </c>
      <c r="M18" s="64">
        <v>0.62301021466804563</v>
      </c>
      <c r="N18" s="65">
        <v>4.6185676306011159</v>
      </c>
      <c r="O18" s="66" t="s">
        <v>123</v>
      </c>
      <c r="P18" s="17"/>
      <c r="Q18" s="56">
        <v>13</v>
      </c>
      <c r="R18" s="67" t="s">
        <v>124</v>
      </c>
      <c r="S18" s="58"/>
      <c r="T18" s="68" t="s">
        <v>119</v>
      </c>
      <c r="U18" s="69">
        <v>34.4</v>
      </c>
      <c r="V18" s="70">
        <v>0.1857142857142858</v>
      </c>
      <c r="W18" s="71" t="s">
        <v>125</v>
      </c>
      <c r="X18" s="64">
        <v>21.397898648059357</v>
      </c>
      <c r="Y18" s="72">
        <v>0.92869037343368155</v>
      </c>
      <c r="Z18" s="73">
        <v>3.6720079134765271</v>
      </c>
      <c r="AA18" s="65">
        <v>5.1588483900607267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111</v>
      </c>
      <c r="AH18" s="59"/>
      <c r="AI18" s="69">
        <v>19.5</v>
      </c>
      <c r="AJ18" s="70">
        <v>3.5714285714285712E-2</v>
      </c>
      <c r="AK18" s="76" t="s">
        <v>54</v>
      </c>
      <c r="AL18" s="59"/>
      <c r="AM18" s="64">
        <v>40.401921858312974</v>
      </c>
      <c r="AN18" s="64">
        <v>0.82885041380515756</v>
      </c>
      <c r="AO18" s="64">
        <v>7.093091860404658</v>
      </c>
      <c r="AP18" s="65">
        <v>4.604240277683088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129</v>
      </c>
      <c r="F19" s="60"/>
      <c r="G19" s="61">
        <v>122.5</v>
      </c>
      <c r="H19" s="62">
        <v>-1.1785714285714286</v>
      </c>
      <c r="I19" s="76" t="s">
        <v>115</v>
      </c>
      <c r="J19" s="59"/>
      <c r="K19" s="64">
        <v>4.4449150831743562</v>
      </c>
      <c r="L19" s="64">
        <v>0.56768745600092685</v>
      </c>
      <c r="M19" s="64">
        <v>0.6201499313692479</v>
      </c>
      <c r="N19" s="65">
        <v>3.1534875371002067</v>
      </c>
      <c r="O19" s="66">
        <v>4</v>
      </c>
      <c r="P19" s="17"/>
      <c r="Q19" s="56">
        <v>14</v>
      </c>
      <c r="R19" s="67" t="s">
        <v>130</v>
      </c>
      <c r="S19" s="58"/>
      <c r="T19" s="68" t="s">
        <v>83</v>
      </c>
      <c r="U19" s="69">
        <v>47.1</v>
      </c>
      <c r="V19" s="70">
        <v>-0.43571428571428583</v>
      </c>
      <c r="W19" s="71" t="s">
        <v>131</v>
      </c>
      <c r="X19" s="64">
        <v>21.282172262693106</v>
      </c>
      <c r="Y19" s="72">
        <v>1.1386852686327182</v>
      </c>
      <c r="Z19" s="73">
        <v>3.651174973270535</v>
      </c>
      <c r="AA19" s="65">
        <v>6.3253640103455355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53</v>
      </c>
      <c r="AH19" s="59"/>
      <c r="AI19" s="69">
        <v>22.6</v>
      </c>
      <c r="AJ19" s="70">
        <v>2.857142857142847E-2</v>
      </c>
      <c r="AK19" s="76" t="s">
        <v>46</v>
      </c>
      <c r="AL19" s="59"/>
      <c r="AM19" s="64">
        <v>39.745983033813232</v>
      </c>
      <c r="AN19" s="64">
        <v>0.85534175235607723</v>
      </c>
      <c r="AO19" s="64">
        <v>6.9750104542815468</v>
      </c>
      <c r="AP19" s="65">
        <v>4.7513989035754509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133</v>
      </c>
      <c r="D20" s="58"/>
      <c r="E20" s="59" t="s">
        <v>111</v>
      </c>
      <c r="F20" s="60"/>
      <c r="G20" s="61">
        <v>132.6</v>
      </c>
      <c r="H20" s="62">
        <v>-0.25714285714285673</v>
      </c>
      <c r="I20" s="76" t="s">
        <v>134</v>
      </c>
      <c r="J20" s="59"/>
      <c r="K20" s="64">
        <v>3.8484502144696164</v>
      </c>
      <c r="L20" s="64">
        <v>0.73615843208096721</v>
      </c>
      <c r="M20" s="64">
        <v>0.5127749632029599</v>
      </c>
      <c r="N20" s="65">
        <v>4.0893389775636839</v>
      </c>
      <c r="O20" s="66">
        <v>4</v>
      </c>
      <c r="P20" s="17"/>
      <c r="Q20" s="56">
        <v>15</v>
      </c>
      <c r="R20" s="67" t="s">
        <v>135</v>
      </c>
      <c r="S20" s="58"/>
      <c r="T20" s="68" t="s">
        <v>129</v>
      </c>
      <c r="U20" s="69">
        <v>44.7</v>
      </c>
      <c r="V20" s="70">
        <v>-0.12142857142857164</v>
      </c>
      <c r="W20" s="71" t="s">
        <v>136</v>
      </c>
      <c r="X20" s="64">
        <v>19.611306292383329</v>
      </c>
      <c r="Y20" s="72">
        <v>1.0155401305922314</v>
      </c>
      <c r="Z20" s="73">
        <v>3.3503874671065184</v>
      </c>
      <c r="AA20" s="65">
        <v>5.6412963002700005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129</v>
      </c>
      <c r="AH20" s="59"/>
      <c r="AI20" s="69">
        <v>25.7</v>
      </c>
      <c r="AJ20" s="70">
        <v>-0.26428571428571423</v>
      </c>
      <c r="AK20" s="76" t="s">
        <v>138</v>
      </c>
      <c r="AL20" s="59"/>
      <c r="AM20" s="64">
        <v>38.797366051798107</v>
      </c>
      <c r="AN20" s="64">
        <v>0.99307796864785902</v>
      </c>
      <c r="AO20" s="64">
        <v>6.8042414390551107</v>
      </c>
      <c r="AP20" s="65">
        <v>5.5165196348722914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75</v>
      </c>
      <c r="F21" s="60"/>
      <c r="G21" s="61">
        <v>122.7</v>
      </c>
      <c r="H21" s="62">
        <v>0.23571428571428552</v>
      </c>
      <c r="I21" s="76" t="s">
        <v>140</v>
      </c>
      <c r="J21" s="59"/>
      <c r="K21" s="64">
        <v>2.930585314479444</v>
      </c>
      <c r="L21" s="64">
        <v>0.97924324693630616</v>
      </c>
      <c r="M21" s="64">
        <v>0.3475419049150214</v>
      </c>
      <c r="N21" s="65">
        <v>5.4396681525373349</v>
      </c>
      <c r="O21" s="66">
        <v>4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41.7</v>
      </c>
      <c r="V21" s="70">
        <v>2.1428571428571224E-2</v>
      </c>
      <c r="W21" s="71" t="s">
        <v>143</v>
      </c>
      <c r="X21" s="64">
        <v>17.595178190146733</v>
      </c>
      <c r="Y21" s="72">
        <v>0.81568913916708141</v>
      </c>
      <c r="Z21" s="73">
        <v>2.9874462409670537</v>
      </c>
      <c r="AA21" s="65">
        <v>4.5311297745271784</v>
      </c>
      <c r="AB21" s="66" t="s">
        <v>126</v>
      </c>
      <c r="AC21" s="17"/>
      <c r="AD21" s="56">
        <v>16</v>
      </c>
      <c r="AE21" s="74" t="s">
        <v>144</v>
      </c>
      <c r="AF21" s="75"/>
      <c r="AG21" s="59" t="s">
        <v>61</v>
      </c>
      <c r="AH21" s="59"/>
      <c r="AI21" s="69">
        <v>27.4</v>
      </c>
      <c r="AJ21" s="70">
        <v>-2.857142857142847E-2</v>
      </c>
      <c r="AK21" s="76" t="s">
        <v>145</v>
      </c>
      <c r="AL21" s="59"/>
      <c r="AM21" s="64">
        <v>38.634554064389256</v>
      </c>
      <c r="AN21" s="64">
        <v>1.1642167233814462</v>
      </c>
      <c r="AO21" s="64">
        <v>6.7749321990942075</v>
      </c>
      <c r="AP21" s="65">
        <v>6.4671905092456976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41</v>
      </c>
      <c r="F22" s="60"/>
      <c r="G22" s="61">
        <v>147</v>
      </c>
      <c r="H22" s="62">
        <v>0.35714285714285715</v>
      </c>
      <c r="I22" s="76" t="s">
        <v>147</v>
      </c>
      <c r="J22" s="59"/>
      <c r="K22" s="64">
        <v>2.6401466544779968</v>
      </c>
      <c r="L22" s="64">
        <v>0.73235885035873038</v>
      </c>
      <c r="M22" s="64">
        <v>0.29525744776059293</v>
      </c>
      <c r="N22" s="65">
        <v>4.0682324100667122</v>
      </c>
      <c r="O22" s="66" t="s">
        <v>123</v>
      </c>
      <c r="P22" s="17"/>
      <c r="Q22" s="56">
        <v>17</v>
      </c>
      <c r="R22" s="67" t="s">
        <v>148</v>
      </c>
      <c r="S22" s="58"/>
      <c r="T22" s="68" t="s">
        <v>67</v>
      </c>
      <c r="U22" s="69">
        <v>56.3</v>
      </c>
      <c r="V22" s="70">
        <v>0.19285714285714306</v>
      </c>
      <c r="W22" s="71" t="s">
        <v>149</v>
      </c>
      <c r="X22" s="64">
        <v>16.854676536127201</v>
      </c>
      <c r="Y22" s="72">
        <v>0.96663362773213768</v>
      </c>
      <c r="Z22" s="73">
        <v>2.8541419246540163</v>
      </c>
      <c r="AA22" s="65">
        <v>5.3696220794955867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151</v>
      </c>
      <c r="AH22" s="59"/>
      <c r="AI22" s="69">
        <v>31.6</v>
      </c>
      <c r="AJ22" s="70">
        <v>-0.1857142857142858</v>
      </c>
      <c r="AK22" s="76" t="s">
        <v>120</v>
      </c>
      <c r="AL22" s="59"/>
      <c r="AM22" s="64">
        <v>37.291993389111425</v>
      </c>
      <c r="AN22" s="64">
        <v>1.1226509452783151</v>
      </c>
      <c r="AO22" s="64">
        <v>6.5332458612511859</v>
      </c>
      <c r="AP22" s="65">
        <v>6.2362938039679934</v>
      </c>
      <c r="AQ22" s="66" t="s">
        <v>152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151</v>
      </c>
      <c r="F23" s="60"/>
      <c r="G23" s="61">
        <v>150.9</v>
      </c>
      <c r="H23" s="62">
        <v>1.3642857142857139</v>
      </c>
      <c r="I23" s="76" t="s">
        <v>154</v>
      </c>
      <c r="J23" s="59"/>
      <c r="K23" s="64">
        <v>1.2398880873168734</v>
      </c>
      <c r="L23" s="64">
        <v>0.82913967321103188</v>
      </c>
      <c r="M23" s="64">
        <v>4.3184397087888911E-2</v>
      </c>
      <c r="N23" s="65">
        <v>4.6058471053869088</v>
      </c>
      <c r="O23" s="66">
        <v>4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55.1</v>
      </c>
      <c r="V23" s="70">
        <v>-0.36428571428571438</v>
      </c>
      <c r="W23" s="71" t="s">
        <v>157</v>
      </c>
      <c r="X23" s="64">
        <v>16.746437052851185</v>
      </c>
      <c r="Y23" s="72">
        <v>0.9969920528347006</v>
      </c>
      <c r="Z23" s="73">
        <v>2.8346567685603543</v>
      </c>
      <c r="AA23" s="65">
        <v>5.5382622602762703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102</v>
      </c>
      <c r="AH23" s="59"/>
      <c r="AI23" s="69">
        <v>31.5</v>
      </c>
      <c r="AJ23" s="70">
        <v>-3.5714285714285712E-2</v>
      </c>
      <c r="AK23" s="76" t="s">
        <v>159</v>
      </c>
      <c r="AL23" s="59"/>
      <c r="AM23" s="64">
        <v>36.821762718994776</v>
      </c>
      <c r="AN23" s="64">
        <v>0.89331224321112868</v>
      </c>
      <c r="AO23" s="64">
        <v>6.4485954385964011</v>
      </c>
      <c r="AP23" s="65">
        <v>4.9623238913010672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83</v>
      </c>
      <c r="F24" s="60"/>
      <c r="G24" s="61">
        <v>150.19999999999999</v>
      </c>
      <c r="H24" s="62">
        <v>2.5571428571428578</v>
      </c>
      <c r="I24" s="76" t="s">
        <v>161</v>
      </c>
      <c r="J24" s="59"/>
      <c r="K24" s="64">
        <v>1</v>
      </c>
      <c r="L24" s="64">
        <v>0.93583693699647774</v>
      </c>
      <c r="M24" s="64">
        <v>-3.5944670476190273E-2</v>
      </c>
      <c r="N24" s="65">
        <v>5.1985473456922842</v>
      </c>
      <c r="O24" s="66">
        <v>4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55.2</v>
      </c>
      <c r="V24" s="70">
        <v>-1.4285714285714488E-2</v>
      </c>
      <c r="W24" s="71" t="s">
        <v>164</v>
      </c>
      <c r="X24" s="64">
        <v>16.528593763651955</v>
      </c>
      <c r="Y24" s="72">
        <v>1.0468228520688403</v>
      </c>
      <c r="Z24" s="73">
        <v>2.795440852468261</v>
      </c>
      <c r="AA24" s="65">
        <v>5.8150709209001645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64</v>
      </c>
      <c r="AH24" s="59"/>
      <c r="AI24" s="69">
        <v>38.5</v>
      </c>
      <c r="AJ24" s="70">
        <v>-3.5714285714285712E-2</v>
      </c>
      <c r="AK24" s="76" t="s">
        <v>166</v>
      </c>
      <c r="AL24" s="59"/>
      <c r="AM24" s="64">
        <v>34.447124601478237</v>
      </c>
      <c r="AN24" s="64">
        <v>1.0390504161832412</v>
      </c>
      <c r="AO24" s="64">
        <v>6.0211156226795124</v>
      </c>
      <c r="AP24" s="65">
        <v>5.7718952624651338</v>
      </c>
      <c r="AQ24" s="66" t="s">
        <v>167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168</v>
      </c>
      <c r="D25" s="58"/>
      <c r="E25" s="59" t="s">
        <v>102</v>
      </c>
      <c r="F25" s="60"/>
      <c r="G25" s="61">
        <v>116.6</v>
      </c>
      <c r="H25" s="62">
        <v>0.74285714285714322</v>
      </c>
      <c r="I25" s="76" t="s">
        <v>169</v>
      </c>
      <c r="J25" s="59"/>
      <c r="K25" s="64">
        <v>1</v>
      </c>
      <c r="L25" s="64">
        <v>0.95664814003379484</v>
      </c>
      <c r="M25" s="64">
        <v>-0.29615228659909298</v>
      </c>
      <c r="N25" s="65">
        <v>5.3141529817099569</v>
      </c>
      <c r="O25" s="66">
        <v>5</v>
      </c>
      <c r="P25" s="17"/>
      <c r="Q25" s="56">
        <v>20</v>
      </c>
      <c r="R25" s="67" t="s">
        <v>170</v>
      </c>
      <c r="S25" s="58"/>
      <c r="T25" s="68" t="s">
        <v>45</v>
      </c>
      <c r="U25" s="69">
        <v>51.2</v>
      </c>
      <c r="V25" s="70">
        <v>-0.80000000000000016</v>
      </c>
      <c r="W25" s="71" t="s">
        <v>171</v>
      </c>
      <c r="X25" s="64">
        <v>15.977699217706446</v>
      </c>
      <c r="Y25" s="72">
        <v>0.94775242092486256</v>
      </c>
      <c r="Z25" s="73">
        <v>2.6962694050998119</v>
      </c>
      <c r="AA25" s="65">
        <v>5.2647375171844972</v>
      </c>
      <c r="AB25" s="66">
        <v>4</v>
      </c>
      <c r="AC25" s="17"/>
      <c r="AD25" s="56">
        <v>20</v>
      </c>
      <c r="AE25" s="74" t="s">
        <v>172</v>
      </c>
      <c r="AF25" s="75"/>
      <c r="AG25" s="59" t="s">
        <v>26</v>
      </c>
      <c r="AH25" s="59"/>
      <c r="AI25" s="69">
        <v>36.200000000000003</v>
      </c>
      <c r="AJ25" s="70">
        <v>-0.22857142857142879</v>
      </c>
      <c r="AK25" s="76" t="s">
        <v>145</v>
      </c>
      <c r="AL25" s="59"/>
      <c r="AM25" s="64">
        <v>34.160515411103752</v>
      </c>
      <c r="AN25" s="64">
        <v>0.88680165361810004</v>
      </c>
      <c r="AO25" s="64">
        <v>5.9695205425544167</v>
      </c>
      <c r="AP25" s="65">
        <v>4.9261577528321618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173</v>
      </c>
      <c r="D26" s="58"/>
      <c r="E26" s="59" t="s">
        <v>156</v>
      </c>
      <c r="F26" s="60"/>
      <c r="G26" s="61">
        <v>141.80000000000001</v>
      </c>
      <c r="H26" s="62">
        <v>0.94285714285714206</v>
      </c>
      <c r="I26" s="76" t="s">
        <v>174</v>
      </c>
      <c r="J26" s="59"/>
      <c r="K26" s="64">
        <v>1</v>
      </c>
      <c r="L26" s="64">
        <v>0.92347675452673883</v>
      </c>
      <c r="M26" s="64">
        <v>-0.48648392510886324</v>
      </c>
      <c r="N26" s="65">
        <v>5.1298868865565757</v>
      </c>
      <c r="O26" s="66">
        <v>5</v>
      </c>
      <c r="P26" s="17"/>
      <c r="Q26" s="56">
        <v>21</v>
      </c>
      <c r="R26" s="67" t="s">
        <v>175</v>
      </c>
      <c r="S26" s="58"/>
      <c r="T26" s="68" t="s">
        <v>90</v>
      </c>
      <c r="U26" s="69">
        <v>49.9</v>
      </c>
      <c r="V26" s="70">
        <v>0.29285714285714298</v>
      </c>
      <c r="W26" s="71" t="s">
        <v>57</v>
      </c>
      <c r="X26" s="64">
        <v>15.670228908194771</v>
      </c>
      <c r="Y26" s="72">
        <v>1.6644562627316342</v>
      </c>
      <c r="Z26" s="73">
        <v>2.6409189286038735</v>
      </c>
      <c r="AA26" s="65">
        <v>9.2460068037226915</v>
      </c>
      <c r="AB26" s="66">
        <v>4</v>
      </c>
      <c r="AC26" s="17"/>
      <c r="AD26" s="56">
        <v>21</v>
      </c>
      <c r="AE26" s="74" t="s">
        <v>176</v>
      </c>
      <c r="AF26" s="75"/>
      <c r="AG26" s="59" t="s">
        <v>108</v>
      </c>
      <c r="AH26" s="59"/>
      <c r="AI26" s="69">
        <v>40.700000000000003</v>
      </c>
      <c r="AJ26" s="70">
        <v>-0.40714285714285736</v>
      </c>
      <c r="AK26" s="76" t="s">
        <v>145</v>
      </c>
      <c r="AL26" s="59"/>
      <c r="AM26" s="64">
        <v>33.905965936272715</v>
      </c>
      <c r="AN26" s="64">
        <v>0.86491817398781778</v>
      </c>
      <c r="AO26" s="64">
        <v>5.9236968181562286</v>
      </c>
      <c r="AP26" s="65">
        <v>4.8045956510929111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178</v>
      </c>
      <c r="F27" s="60"/>
      <c r="G27" s="61">
        <v>99.1</v>
      </c>
      <c r="H27" s="62">
        <v>-1.4357142857142853</v>
      </c>
      <c r="I27" s="76" t="s">
        <v>59</v>
      </c>
      <c r="J27" s="59"/>
      <c r="K27" s="64">
        <v>1</v>
      </c>
      <c r="L27" s="64">
        <v>1.657996045631557</v>
      </c>
      <c r="M27" s="64">
        <v>-0.61676379364274081</v>
      </c>
      <c r="N27" s="65">
        <v>9.2101204830074739</v>
      </c>
      <c r="O27" s="66">
        <v>5</v>
      </c>
      <c r="P27" s="17"/>
      <c r="Q27" s="56">
        <v>22</v>
      </c>
      <c r="R27" s="67" t="s">
        <v>179</v>
      </c>
      <c r="S27" s="58"/>
      <c r="T27" s="68" t="s">
        <v>105</v>
      </c>
      <c r="U27" s="69">
        <v>68.400000000000006</v>
      </c>
      <c r="V27" s="70">
        <v>-0.81428571428571472</v>
      </c>
      <c r="W27" s="71" t="s">
        <v>125</v>
      </c>
      <c r="X27" s="64">
        <v>14.619646923887522</v>
      </c>
      <c r="Y27" s="72">
        <v>1.0364891001498002</v>
      </c>
      <c r="Z27" s="73">
        <v>2.4517942826443679</v>
      </c>
      <c r="AA27" s="65">
        <v>5.7576672253565979</v>
      </c>
      <c r="AB27" s="66">
        <v>4</v>
      </c>
      <c r="AC27" s="17"/>
      <c r="AD27" s="56">
        <v>22</v>
      </c>
      <c r="AE27" s="74" t="s">
        <v>180</v>
      </c>
      <c r="AF27" s="75"/>
      <c r="AG27" s="59" t="s">
        <v>178</v>
      </c>
      <c r="AH27" s="59"/>
      <c r="AI27" s="69">
        <v>37.5</v>
      </c>
      <c r="AJ27" s="70">
        <v>-0.39285714285714285</v>
      </c>
      <c r="AK27" s="76" t="s">
        <v>181</v>
      </c>
      <c r="AL27" s="59"/>
      <c r="AM27" s="64">
        <v>33.424803231097137</v>
      </c>
      <c r="AN27" s="64">
        <v>1.1275601057329736</v>
      </c>
      <c r="AO27" s="64">
        <v>5.8370784222342253</v>
      </c>
      <c r="AP27" s="65">
        <v>6.2635640495014178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183</v>
      </c>
      <c r="F28" s="60"/>
      <c r="G28" s="61">
        <v>176.7</v>
      </c>
      <c r="H28" s="62">
        <v>2.7357142857142867</v>
      </c>
      <c r="I28" s="76" t="s">
        <v>184</v>
      </c>
      <c r="J28" s="59"/>
      <c r="K28" s="64">
        <v>1</v>
      </c>
      <c r="L28" s="64">
        <v>0.81951400407391994</v>
      </c>
      <c r="M28" s="64">
        <v>-1.166576121637543</v>
      </c>
      <c r="N28" s="65">
        <v>4.5523767893895037</v>
      </c>
      <c r="O28" s="66" t="s">
        <v>152</v>
      </c>
      <c r="P28" s="17"/>
      <c r="Q28" s="56">
        <v>23</v>
      </c>
      <c r="R28" s="67" t="s">
        <v>185</v>
      </c>
      <c r="S28" s="58"/>
      <c r="T28" s="68" t="s">
        <v>186</v>
      </c>
      <c r="U28" s="69">
        <v>64.8</v>
      </c>
      <c r="V28" s="70">
        <v>8.5714285714285923E-2</v>
      </c>
      <c r="W28" s="71" t="s">
        <v>187</v>
      </c>
      <c r="X28" s="64">
        <v>13.71077753130997</v>
      </c>
      <c r="Y28" s="72">
        <v>0.85613725530285989</v>
      </c>
      <c r="Z28" s="73">
        <v>2.2881805859865074</v>
      </c>
      <c r="AA28" s="65">
        <v>4.7558178996302116</v>
      </c>
      <c r="AB28" s="66">
        <v>4</v>
      </c>
      <c r="AC28" s="17"/>
      <c r="AD28" s="56">
        <v>23</v>
      </c>
      <c r="AE28" s="74" t="s">
        <v>188</v>
      </c>
      <c r="AF28" s="75"/>
      <c r="AG28" s="59" t="s">
        <v>29</v>
      </c>
      <c r="AH28" s="59"/>
      <c r="AI28" s="69">
        <v>56.9</v>
      </c>
      <c r="AJ28" s="70">
        <v>-0.56428571428571417</v>
      </c>
      <c r="AK28" s="76" t="s">
        <v>68</v>
      </c>
      <c r="AL28" s="59"/>
      <c r="AM28" s="64">
        <v>31.968582466353539</v>
      </c>
      <c r="AN28" s="64">
        <v>1.0735478228444841</v>
      </c>
      <c r="AO28" s="64">
        <v>5.5749311165647732</v>
      </c>
      <c r="AP28" s="65">
        <v>5.9635273671004176</v>
      </c>
      <c r="AQ28" s="66" t="s">
        <v>167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105</v>
      </c>
      <c r="F29" s="60"/>
      <c r="G29" s="61">
        <v>176.8</v>
      </c>
      <c r="H29" s="62">
        <v>3.2285714285714278</v>
      </c>
      <c r="I29" s="76" t="s">
        <v>190</v>
      </c>
      <c r="J29" s="59"/>
      <c r="K29" s="64">
        <v>1</v>
      </c>
      <c r="L29" s="64">
        <v>1.191596263351183</v>
      </c>
      <c r="M29" s="64">
        <v>-1.2368081661555586</v>
      </c>
      <c r="N29" s="65">
        <v>6.6192830685464292</v>
      </c>
      <c r="O29" s="66">
        <v>5</v>
      </c>
      <c r="P29" s="17"/>
      <c r="Q29" s="56">
        <v>24</v>
      </c>
      <c r="R29" s="67" t="s">
        <v>191</v>
      </c>
      <c r="S29" s="58"/>
      <c r="T29" s="68" t="s">
        <v>90</v>
      </c>
      <c r="U29" s="69">
        <v>74.3</v>
      </c>
      <c r="V29" s="70">
        <v>0.12142857142857164</v>
      </c>
      <c r="W29" s="71" t="s">
        <v>192</v>
      </c>
      <c r="X29" s="64">
        <v>12.731871719624635</v>
      </c>
      <c r="Y29" s="72">
        <v>0.95577404133468979</v>
      </c>
      <c r="Z29" s="73">
        <v>2.1119590080153525</v>
      </c>
      <c r="AA29" s="65">
        <v>5.3092973885051302</v>
      </c>
      <c r="AB29" s="66">
        <v>5</v>
      </c>
      <c r="AC29" s="17"/>
      <c r="AD29" s="56">
        <v>24</v>
      </c>
      <c r="AE29" s="74" t="s">
        <v>193</v>
      </c>
      <c r="AF29" s="75"/>
      <c r="AG29" s="59" t="s">
        <v>83</v>
      </c>
      <c r="AH29" s="59"/>
      <c r="AI29" s="69">
        <v>43.9</v>
      </c>
      <c r="AJ29" s="70">
        <v>0.15000000000000011</v>
      </c>
      <c r="AK29" s="76" t="s">
        <v>194</v>
      </c>
      <c r="AL29" s="59"/>
      <c r="AM29" s="64">
        <v>30.577185313730386</v>
      </c>
      <c r="AN29" s="64">
        <v>0.99228964365218286</v>
      </c>
      <c r="AO29" s="64">
        <v>5.3244532882661693</v>
      </c>
      <c r="AP29" s="65">
        <v>5.512140512130066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64</v>
      </c>
      <c r="F30" s="60"/>
      <c r="G30" s="61">
        <v>187</v>
      </c>
      <c r="H30" s="62">
        <v>2.2857142857142856</v>
      </c>
      <c r="I30" s="76" t="s">
        <v>147</v>
      </c>
      <c r="J30" s="59"/>
      <c r="K30" s="64">
        <v>1</v>
      </c>
      <c r="L30" s="64">
        <v>0.85994563030811944</v>
      </c>
      <c r="M30" s="64">
        <v>-1.2882252911827685</v>
      </c>
      <c r="N30" s="65">
        <v>4.7769733135621886</v>
      </c>
      <c r="O30" s="66">
        <v>5</v>
      </c>
      <c r="P30" s="17"/>
      <c r="Q30" s="56">
        <v>25</v>
      </c>
      <c r="R30" s="67" t="s">
        <v>196</v>
      </c>
      <c r="S30" s="58"/>
      <c r="T30" s="68" t="s">
        <v>61</v>
      </c>
      <c r="U30" s="69">
        <v>69.5</v>
      </c>
      <c r="V30" s="70">
        <v>0.5357142857142857</v>
      </c>
      <c r="W30" s="71" t="s">
        <v>136</v>
      </c>
      <c r="X30" s="64">
        <v>10.768252215292192</v>
      </c>
      <c r="Y30" s="72">
        <v>0.90247451037998749</v>
      </c>
      <c r="Z30" s="73">
        <v>1.7584703235497303</v>
      </c>
      <c r="AA30" s="65">
        <v>5.0132200226549575</v>
      </c>
      <c r="AB30" s="66">
        <v>5</v>
      </c>
      <c r="AC30" s="17"/>
      <c r="AD30" s="56">
        <v>25</v>
      </c>
      <c r="AE30" s="74" t="s">
        <v>197</v>
      </c>
      <c r="AF30" s="75"/>
      <c r="AG30" s="59" t="s">
        <v>45</v>
      </c>
      <c r="AH30" s="59"/>
      <c r="AI30" s="69">
        <v>51.5</v>
      </c>
      <c r="AJ30" s="70">
        <v>-0.32142857142857145</v>
      </c>
      <c r="AK30" s="76" t="s">
        <v>78</v>
      </c>
      <c r="AL30" s="59"/>
      <c r="AM30" s="64">
        <v>29.14469600850229</v>
      </c>
      <c r="AN30" s="64">
        <v>1.1469230372784003</v>
      </c>
      <c r="AO30" s="64">
        <v>5.0665780945746608</v>
      </c>
      <c r="AP30" s="65">
        <v>6.3711245789173221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56</v>
      </c>
      <c r="F31" s="60"/>
      <c r="G31" s="61">
        <v>197.9</v>
      </c>
      <c r="H31" s="62">
        <v>2.3642857142857139</v>
      </c>
      <c r="I31" s="76" t="s">
        <v>199</v>
      </c>
      <c r="J31" s="59"/>
      <c r="K31" s="64">
        <v>1</v>
      </c>
      <c r="L31" s="64">
        <v>1.2234185378999545</v>
      </c>
      <c r="M31" s="64">
        <v>-2.188956781753407</v>
      </c>
      <c r="N31" s="65">
        <v>6.7960548910183505</v>
      </c>
      <c r="O31" s="66">
        <v>6</v>
      </c>
      <c r="P31" s="17"/>
      <c r="Q31" s="56">
        <v>26</v>
      </c>
      <c r="R31" s="67" t="s">
        <v>200</v>
      </c>
      <c r="S31" s="58"/>
      <c r="T31" s="68" t="s">
        <v>67</v>
      </c>
      <c r="U31" s="69">
        <v>67.5</v>
      </c>
      <c r="V31" s="70">
        <v>0.17857142857142858</v>
      </c>
      <c r="W31" s="71" t="s">
        <v>149</v>
      </c>
      <c r="X31" s="64">
        <v>10.767396170753484</v>
      </c>
      <c r="Y31" s="72">
        <v>0.71523602270763376</v>
      </c>
      <c r="Z31" s="73">
        <v>1.7583162193268072</v>
      </c>
      <c r="AA31" s="65">
        <v>3.9731155935387816</v>
      </c>
      <c r="AB31" s="66">
        <v>5</v>
      </c>
      <c r="AC31" s="17"/>
      <c r="AD31" s="56">
        <v>26</v>
      </c>
      <c r="AE31" s="74" t="s">
        <v>201</v>
      </c>
      <c r="AF31" s="75"/>
      <c r="AG31" s="59" t="s">
        <v>186</v>
      </c>
      <c r="AH31" s="59"/>
      <c r="AI31" s="69">
        <v>57.6</v>
      </c>
      <c r="AJ31" s="70">
        <v>-0.32857142857142868</v>
      </c>
      <c r="AK31" s="76" t="s">
        <v>202</v>
      </c>
      <c r="AL31" s="59"/>
      <c r="AM31" s="64">
        <v>27.848363200468043</v>
      </c>
      <c r="AN31" s="64">
        <v>0.886211629886832</v>
      </c>
      <c r="AO31" s="64">
        <v>4.8332136479847732</v>
      </c>
      <c r="AP31" s="65">
        <v>4.9228801879265456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163</v>
      </c>
      <c r="F32" s="60"/>
      <c r="G32" s="61">
        <v>189.2</v>
      </c>
      <c r="H32" s="62">
        <v>2.0571428571428578</v>
      </c>
      <c r="I32" s="76" t="s">
        <v>88</v>
      </c>
      <c r="J32" s="59"/>
      <c r="K32" s="64">
        <v>1</v>
      </c>
      <c r="L32" s="64">
        <v>3.0784693228241138</v>
      </c>
      <c r="M32" s="64">
        <v>-3.5591271560340578</v>
      </c>
      <c r="N32" s="65">
        <v>17.100808799367421</v>
      </c>
      <c r="O32" s="66">
        <v>7</v>
      </c>
      <c r="P32" s="17"/>
      <c r="Q32" s="56">
        <v>27</v>
      </c>
      <c r="R32" s="67" t="s">
        <v>204</v>
      </c>
      <c r="S32" s="58"/>
      <c r="T32" s="68" t="s">
        <v>35</v>
      </c>
      <c r="U32" s="69">
        <v>68.5</v>
      </c>
      <c r="V32" s="70">
        <v>0.25</v>
      </c>
      <c r="W32" s="71" t="s">
        <v>38</v>
      </c>
      <c r="X32" s="64">
        <v>10.265084080061813</v>
      </c>
      <c r="Y32" s="72">
        <v>1.0012933772348986</v>
      </c>
      <c r="Z32" s="73">
        <v>1.6678905336285288</v>
      </c>
      <c r="AA32" s="65">
        <v>5.5621559939595935</v>
      </c>
      <c r="AB32" s="66">
        <v>5</v>
      </c>
      <c r="AC32" s="17"/>
      <c r="AD32" s="56">
        <v>27</v>
      </c>
      <c r="AE32" s="74" t="s">
        <v>205</v>
      </c>
      <c r="AF32" s="75"/>
      <c r="AG32" s="59" t="s">
        <v>61</v>
      </c>
      <c r="AH32" s="59"/>
      <c r="AI32" s="69">
        <v>48.7</v>
      </c>
      <c r="AJ32" s="70">
        <v>-5.0000000000000204E-2</v>
      </c>
      <c r="AK32" s="76" t="s">
        <v>206</v>
      </c>
      <c r="AL32" s="59"/>
      <c r="AM32" s="64">
        <v>26.931428247591075</v>
      </c>
      <c r="AN32" s="64">
        <v>1.2669058033984468</v>
      </c>
      <c r="AO32" s="64">
        <v>4.6681479977822313</v>
      </c>
      <c r="AP32" s="65">
        <v>7.037625403670015</v>
      </c>
      <c r="AQ32" s="66" t="s">
        <v>207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80</v>
      </c>
      <c r="F33" s="60"/>
      <c r="G33" s="61">
        <v>211.5</v>
      </c>
      <c r="H33" s="62">
        <v>1.5357142857142858</v>
      </c>
      <c r="I33" s="76" t="s">
        <v>209</v>
      </c>
      <c r="J33" s="59"/>
      <c r="K33" s="64">
        <v>1</v>
      </c>
      <c r="L33" s="64">
        <v>1.543962592409031</v>
      </c>
      <c r="M33" s="64">
        <v>-3.5739378950520622</v>
      </c>
      <c r="N33" s="65">
        <v>8.5766679207772665</v>
      </c>
      <c r="O33" s="66" t="s">
        <v>207</v>
      </c>
      <c r="P33" s="17"/>
      <c r="Q33" s="56">
        <v>28</v>
      </c>
      <c r="R33" s="67" t="s">
        <v>210</v>
      </c>
      <c r="S33" s="58"/>
      <c r="T33" s="68" t="s">
        <v>151</v>
      </c>
      <c r="U33" s="69">
        <v>74.900000000000006</v>
      </c>
      <c r="V33" s="70">
        <v>-0.56428571428571472</v>
      </c>
      <c r="W33" s="71" t="s">
        <v>211</v>
      </c>
      <c r="X33" s="64">
        <v>9.4785118858713897</v>
      </c>
      <c r="Y33" s="72">
        <v>1.4281019686345893</v>
      </c>
      <c r="Z33" s="73">
        <v>1.5262926479138346</v>
      </c>
      <c r="AA33" s="65">
        <v>7.9330654785334822</v>
      </c>
      <c r="AB33" s="66">
        <v>5</v>
      </c>
      <c r="AC33" s="17"/>
      <c r="AD33" s="56">
        <v>28</v>
      </c>
      <c r="AE33" s="74" t="s">
        <v>212</v>
      </c>
      <c r="AF33" s="75"/>
      <c r="AG33" s="59" t="s">
        <v>35</v>
      </c>
      <c r="AH33" s="59"/>
      <c r="AI33" s="69">
        <v>57.3</v>
      </c>
      <c r="AJ33" s="70">
        <v>-1.5214285714285711</v>
      </c>
      <c r="AK33" s="76" t="s">
        <v>88</v>
      </c>
      <c r="AL33" s="59"/>
      <c r="AM33" s="64">
        <v>26.026332755647765</v>
      </c>
      <c r="AN33" s="64">
        <v>0.98771133731552729</v>
      </c>
      <c r="AO33" s="64">
        <v>4.5052136746830254</v>
      </c>
      <c r="AP33" s="65">
        <v>5.4867081517334215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142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</v>
      </c>
      <c r="L34" s="64">
        <v>4.2650003404327297</v>
      </c>
      <c r="M34" s="64">
        <v>-5.9975667419538183</v>
      </c>
      <c r="N34" s="65">
        <v>23.69195457308254</v>
      </c>
      <c r="O34" s="66" t="s">
        <v>215</v>
      </c>
      <c r="P34" s="17"/>
      <c r="Q34" s="56">
        <v>29</v>
      </c>
      <c r="R34" s="67" t="s">
        <v>216</v>
      </c>
      <c r="S34" s="58"/>
      <c r="T34" s="68" t="s">
        <v>114</v>
      </c>
      <c r="U34" s="69">
        <v>77.5</v>
      </c>
      <c r="V34" s="70">
        <v>-1.1071428571428572</v>
      </c>
      <c r="W34" s="71" t="s">
        <v>217</v>
      </c>
      <c r="X34" s="64">
        <v>9.4074136726299997</v>
      </c>
      <c r="Y34" s="72">
        <v>1.1404089618972879</v>
      </c>
      <c r="Z34" s="73">
        <v>1.513493623555447</v>
      </c>
      <c r="AA34" s="65">
        <v>6.3349390769955809</v>
      </c>
      <c r="AB34" s="66">
        <v>5</v>
      </c>
      <c r="AC34" s="17"/>
      <c r="AD34" s="56">
        <v>29</v>
      </c>
      <c r="AE34" s="74" t="s">
        <v>218</v>
      </c>
      <c r="AF34" s="75"/>
      <c r="AG34" s="59" t="s">
        <v>29</v>
      </c>
      <c r="AH34" s="59"/>
      <c r="AI34" s="69">
        <v>57.4</v>
      </c>
      <c r="AJ34" s="70">
        <v>-0.45714285714285702</v>
      </c>
      <c r="AK34" s="76" t="s">
        <v>219</v>
      </c>
      <c r="AL34" s="59"/>
      <c r="AM34" s="64">
        <v>24.946033401697967</v>
      </c>
      <c r="AN34" s="64">
        <v>1.1806994638333117</v>
      </c>
      <c r="AO34" s="64">
        <v>4.3107393396022085</v>
      </c>
      <c r="AP34" s="65">
        <v>6.558751659739273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186</v>
      </c>
      <c r="F35" s="60"/>
      <c r="G35" s="61">
        <v>218.7</v>
      </c>
      <c r="H35" s="62">
        <v>3.8071428571428578</v>
      </c>
      <c r="I35" s="76" t="s">
        <v>221</v>
      </c>
      <c r="J35" s="59"/>
      <c r="K35" s="64">
        <v>1</v>
      </c>
      <c r="L35" s="64">
        <v>2.760624962318627</v>
      </c>
      <c r="M35" s="64">
        <v>-6.5800457019597554</v>
      </c>
      <c r="N35" s="65">
        <v>15.335192492372606</v>
      </c>
      <c r="O35" s="66">
        <v>8</v>
      </c>
      <c r="P35" s="17"/>
      <c r="Q35" s="56">
        <v>30</v>
      </c>
      <c r="R35" s="67" t="s">
        <v>222</v>
      </c>
      <c r="S35" s="58"/>
      <c r="T35" s="68" t="s">
        <v>108</v>
      </c>
      <c r="U35" s="69">
        <v>83.2</v>
      </c>
      <c r="V35" s="70">
        <v>-8.5714285714285923E-2</v>
      </c>
      <c r="W35" s="71" t="s">
        <v>223</v>
      </c>
      <c r="X35" s="64">
        <v>8.7694520886549583</v>
      </c>
      <c r="Y35" s="72">
        <v>0.71030618875181351</v>
      </c>
      <c r="Z35" s="73">
        <v>1.3986484610576302</v>
      </c>
      <c r="AA35" s="65">
        <v>3.9457305072993081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119</v>
      </c>
      <c r="AH35" s="59"/>
      <c r="AI35" s="69">
        <v>65.5</v>
      </c>
      <c r="AJ35" s="70">
        <v>-0.39285714285714285</v>
      </c>
      <c r="AK35" s="76" t="s">
        <v>225</v>
      </c>
      <c r="AL35" s="59"/>
      <c r="AM35" s="64">
        <v>24.888598188831033</v>
      </c>
      <c r="AN35" s="64">
        <v>1.1901678988478377</v>
      </c>
      <c r="AO35" s="64">
        <v>4.3003999139683007</v>
      </c>
      <c r="AP35" s="65">
        <v>6.6113485446951064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3.6966572570801852</v>
      </c>
      <c r="M36" s="64">
        <v>-8.4064261524712975</v>
      </c>
      <c r="N36" s="65">
        <v>20.534825044847153</v>
      </c>
      <c r="O36" s="66">
        <v>8</v>
      </c>
      <c r="P36" s="17"/>
      <c r="Q36" s="56">
        <v>31</v>
      </c>
      <c r="R36" s="67" t="s">
        <v>227</v>
      </c>
      <c r="S36" s="58"/>
      <c r="T36" s="68" t="s">
        <v>108</v>
      </c>
      <c r="U36" s="69">
        <v>90.9</v>
      </c>
      <c r="V36" s="70">
        <v>0.50714285714285678</v>
      </c>
      <c r="W36" s="71" t="s">
        <v>223</v>
      </c>
      <c r="X36" s="64">
        <v>6.3582566249049313</v>
      </c>
      <c r="Y36" s="72">
        <v>1.2661544485950165</v>
      </c>
      <c r="Z36" s="73">
        <v>0.96458763074405474</v>
      </c>
      <c r="AA36" s="65">
        <v>7.0334516492854284</v>
      </c>
      <c r="AB36" s="66">
        <v>6</v>
      </c>
      <c r="AC36" s="17"/>
      <c r="AD36" s="56">
        <v>31</v>
      </c>
      <c r="AE36" s="74" t="s">
        <v>228</v>
      </c>
      <c r="AF36" s="75"/>
      <c r="AG36" s="59" t="s">
        <v>129</v>
      </c>
      <c r="AH36" s="59"/>
      <c r="AI36" s="69">
        <v>74.5</v>
      </c>
      <c r="AJ36" s="70">
        <v>0.25</v>
      </c>
      <c r="AK36" s="76" t="s">
        <v>229</v>
      </c>
      <c r="AL36" s="59"/>
      <c r="AM36" s="64">
        <v>22.550376504952055</v>
      </c>
      <c r="AN36" s="64">
        <v>0.99586502760505746</v>
      </c>
      <c r="AO36" s="64">
        <v>3.8794757455131901</v>
      </c>
      <c r="AP36" s="65">
        <v>5.5320016674481076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231</v>
      </c>
      <c r="J37" s="80"/>
      <c r="K37" s="85">
        <v>1</v>
      </c>
      <c r="L37" s="85">
        <v>5.9716893141608232</v>
      </c>
      <c r="M37" s="85">
        <v>-10.276293289646944</v>
      </c>
      <c r="N37" s="86">
        <v>33.17256287517808</v>
      </c>
      <c r="O37" s="87" t="s">
        <v>232</v>
      </c>
      <c r="P37" s="17"/>
      <c r="Q37" s="56">
        <v>32</v>
      </c>
      <c r="R37" s="67" t="s">
        <v>233</v>
      </c>
      <c r="S37" s="58"/>
      <c r="T37" s="68" t="s">
        <v>111</v>
      </c>
      <c r="U37" s="69">
        <v>85.8</v>
      </c>
      <c r="V37" s="70">
        <v>0.30000000000000021</v>
      </c>
      <c r="W37" s="71" t="s">
        <v>149</v>
      </c>
      <c r="X37" s="64">
        <v>5.890503086353295</v>
      </c>
      <c r="Y37" s="72">
        <v>1.7105820533987435</v>
      </c>
      <c r="Z37" s="73">
        <v>0.88038313866606011</v>
      </c>
      <c r="AA37" s="65">
        <v>9.5022342480144761</v>
      </c>
      <c r="AB37" s="66">
        <v>6</v>
      </c>
      <c r="AC37" s="17"/>
      <c r="AD37" s="56">
        <v>32</v>
      </c>
      <c r="AE37" s="74" t="s">
        <v>234</v>
      </c>
      <c r="AF37" s="75"/>
      <c r="AG37" s="59" t="s">
        <v>29</v>
      </c>
      <c r="AH37" s="59"/>
      <c r="AI37" s="69">
        <v>66.2</v>
      </c>
      <c r="AJ37" s="70">
        <v>-0.22857142857142879</v>
      </c>
      <c r="AK37" s="76" t="s">
        <v>235</v>
      </c>
      <c r="AL37" s="59"/>
      <c r="AM37" s="64">
        <v>21.630848748849505</v>
      </c>
      <c r="AN37" s="64">
        <v>0.77789640204421628</v>
      </c>
      <c r="AO37" s="64">
        <v>3.7139433416451522</v>
      </c>
      <c r="AP37" s="65">
        <v>4.3211922036859702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50</v>
      </c>
      <c r="U38" s="69">
        <v>84</v>
      </c>
      <c r="V38" s="70">
        <v>0.14285714285714285</v>
      </c>
      <c r="W38" s="71" t="s">
        <v>164</v>
      </c>
      <c r="X38" s="64">
        <v>5.8579428700012359</v>
      </c>
      <c r="Y38" s="72">
        <v>1.3656666943853659</v>
      </c>
      <c r="Z38" s="73">
        <v>0.87452168331851887</v>
      </c>
      <c r="AA38" s="65">
        <v>7.586239320690674</v>
      </c>
      <c r="AB38" s="66" t="s">
        <v>167</v>
      </c>
      <c r="AC38" s="17"/>
      <c r="AD38" s="56">
        <v>33</v>
      </c>
      <c r="AE38" s="74" t="s">
        <v>237</v>
      </c>
      <c r="AF38" s="75"/>
      <c r="AG38" s="59" t="s">
        <v>114</v>
      </c>
      <c r="AH38" s="59"/>
      <c r="AI38" s="69">
        <v>88.8</v>
      </c>
      <c r="AJ38" s="70">
        <v>-0.27142857142857124</v>
      </c>
      <c r="AK38" s="76" t="s">
        <v>238</v>
      </c>
      <c r="AL38" s="59"/>
      <c r="AM38" s="64">
        <v>20.720930563179472</v>
      </c>
      <c r="AN38" s="64">
        <v>1.354766683727848</v>
      </c>
      <c r="AO38" s="64">
        <v>3.5501408423757255</v>
      </c>
      <c r="AP38" s="65">
        <v>7.5256900740948742</v>
      </c>
      <c r="AQ38" s="66" t="s">
        <v>239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98</v>
      </c>
      <c r="U39" s="69">
        <v>93.6</v>
      </c>
      <c r="V39" s="70">
        <v>2.8571428571428976E-2</v>
      </c>
      <c r="W39" s="71" t="s">
        <v>241</v>
      </c>
      <c r="X39" s="64">
        <v>4.6341989649315627</v>
      </c>
      <c r="Y39" s="72">
        <v>1.5381334394201549</v>
      </c>
      <c r="Z39" s="73">
        <v>0.65422461345774552</v>
      </c>
      <c r="AA39" s="65">
        <v>8.5442871431011778</v>
      </c>
      <c r="AB39" s="66" t="s">
        <v>167</v>
      </c>
      <c r="AC39" s="17"/>
      <c r="AD39" s="56">
        <v>34</v>
      </c>
      <c r="AE39" s="74" t="s">
        <v>242</v>
      </c>
      <c r="AF39" s="75"/>
      <c r="AG39" s="59" t="s">
        <v>108</v>
      </c>
      <c r="AH39" s="59"/>
      <c r="AI39" s="69">
        <v>68.099999999999994</v>
      </c>
      <c r="AJ39" s="70">
        <v>0.49285714285714327</v>
      </c>
      <c r="AK39" s="76" t="s">
        <v>243</v>
      </c>
      <c r="AL39" s="59"/>
      <c r="AM39" s="64">
        <v>20.25384714856995</v>
      </c>
      <c r="AN39" s="64">
        <v>1.150152925483884</v>
      </c>
      <c r="AO39" s="64">
        <v>3.4660569852935659</v>
      </c>
      <c r="AP39" s="65">
        <v>6.3890665152672472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183</v>
      </c>
      <c r="U40" s="69">
        <v>108.7</v>
      </c>
      <c r="V40" s="70">
        <v>-0.97857142857142876</v>
      </c>
      <c r="W40" s="71" t="s">
        <v>245</v>
      </c>
      <c r="X40" s="64">
        <v>2.5525061267636331</v>
      </c>
      <c r="Y40" s="72">
        <v>1.5662516028230244</v>
      </c>
      <c r="Z40" s="73">
        <v>0.27948049363110378</v>
      </c>
      <c r="AA40" s="65">
        <v>8.7004827343896185</v>
      </c>
      <c r="AB40" s="66" t="s">
        <v>246</v>
      </c>
      <c r="AC40" s="17"/>
      <c r="AD40" s="56">
        <v>35</v>
      </c>
      <c r="AE40" s="74" t="s">
        <v>247</v>
      </c>
      <c r="AF40" s="75"/>
      <c r="AG40" s="59" t="s">
        <v>98</v>
      </c>
      <c r="AH40" s="59"/>
      <c r="AI40" s="69">
        <v>78.900000000000006</v>
      </c>
      <c r="AJ40" s="70">
        <v>-0.77857142857142903</v>
      </c>
      <c r="AK40" s="76" t="s">
        <v>248</v>
      </c>
      <c r="AL40" s="59"/>
      <c r="AM40" s="64">
        <v>19.663634122450045</v>
      </c>
      <c r="AN40" s="64">
        <v>0.84371018146693078</v>
      </c>
      <c r="AO40" s="64">
        <v>3.3598074671474696</v>
      </c>
      <c r="AP40" s="65">
        <v>4.6867858608737265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178</v>
      </c>
      <c r="F41" s="91"/>
      <c r="G41" s="69">
        <v>10.1</v>
      </c>
      <c r="H41" s="48">
        <v>0.20714285714285716</v>
      </c>
      <c r="I41" s="55" t="s">
        <v>250</v>
      </c>
      <c r="J41" s="39"/>
      <c r="K41" s="43">
        <v>41.401583638310505</v>
      </c>
      <c r="L41" s="43">
        <v>1.2921513051966074</v>
      </c>
      <c r="M41" s="43">
        <v>7.2730499056075244</v>
      </c>
      <c r="N41" s="44">
        <v>7.177863442130759</v>
      </c>
      <c r="O41" s="45" t="s">
        <v>73</v>
      </c>
      <c r="P41" s="17"/>
      <c r="Q41" s="56">
        <v>36</v>
      </c>
      <c r="R41" s="67" t="s">
        <v>251</v>
      </c>
      <c r="S41" s="58"/>
      <c r="T41" s="68" t="s">
        <v>186</v>
      </c>
      <c r="U41" s="69">
        <v>127.6</v>
      </c>
      <c r="V41" s="70">
        <v>-0.47142857142857103</v>
      </c>
      <c r="W41" s="71" t="s">
        <v>164</v>
      </c>
      <c r="X41" s="64">
        <v>1</v>
      </c>
      <c r="Y41" s="72">
        <v>0.8368565769577051</v>
      </c>
      <c r="Z41" s="73">
        <v>-0.23471744012620316</v>
      </c>
      <c r="AA41" s="65">
        <v>4.6487142843828382</v>
      </c>
      <c r="AB41" s="66">
        <v>6</v>
      </c>
      <c r="AC41" s="17"/>
      <c r="AD41" s="56">
        <v>36</v>
      </c>
      <c r="AE41" s="74" t="s">
        <v>252</v>
      </c>
      <c r="AF41" s="75"/>
      <c r="AG41" s="59" t="s">
        <v>151</v>
      </c>
      <c r="AH41" s="59"/>
      <c r="AI41" s="69">
        <v>75.8</v>
      </c>
      <c r="AJ41" s="70">
        <v>-0.34285714285714264</v>
      </c>
      <c r="AK41" s="76" t="s">
        <v>253</v>
      </c>
      <c r="AL41" s="59"/>
      <c r="AM41" s="64">
        <v>19.180930496302757</v>
      </c>
      <c r="AN41" s="64">
        <v>0.97454533006817989</v>
      </c>
      <c r="AO41" s="64">
        <v>3.2729116762790662</v>
      </c>
      <c r="AP41" s="65">
        <v>5.4135713590687384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114</v>
      </c>
      <c r="F42" s="60"/>
      <c r="G42" s="69">
        <v>36.6</v>
      </c>
      <c r="H42" s="70">
        <v>-0.1857142857142858</v>
      </c>
      <c r="I42" s="76" t="s">
        <v>255</v>
      </c>
      <c r="J42" s="59"/>
      <c r="K42" s="64">
        <v>31.370066796731908</v>
      </c>
      <c r="L42" s="64">
        <v>1.4681345530402303</v>
      </c>
      <c r="M42" s="64">
        <v>5.4671869654093097</v>
      </c>
      <c r="N42" s="65">
        <v>8.1554453367928375</v>
      </c>
      <c r="O42" s="66">
        <v>2</v>
      </c>
      <c r="P42" s="17"/>
      <c r="Q42" s="56">
        <v>37</v>
      </c>
      <c r="R42" s="67" t="s">
        <v>256</v>
      </c>
      <c r="S42" s="58"/>
      <c r="T42" s="68" t="s">
        <v>163</v>
      </c>
      <c r="U42" s="69">
        <v>120.1</v>
      </c>
      <c r="V42" s="70">
        <v>-0.72142857142857097</v>
      </c>
      <c r="W42" s="71" t="s">
        <v>164</v>
      </c>
      <c r="X42" s="64">
        <v>1</v>
      </c>
      <c r="Y42" s="72">
        <v>0.87723422521648764</v>
      </c>
      <c r="Z42" s="73">
        <v>-0.33763279627957282</v>
      </c>
      <c r="AA42" s="65">
        <v>4.8730109624501416</v>
      </c>
      <c r="AB42" s="66">
        <v>6</v>
      </c>
      <c r="AC42" s="17"/>
      <c r="AD42" s="56">
        <v>37</v>
      </c>
      <c r="AE42" s="74" t="s">
        <v>257</v>
      </c>
      <c r="AF42" s="75"/>
      <c r="AG42" s="59" t="s">
        <v>45</v>
      </c>
      <c r="AH42" s="59"/>
      <c r="AI42" s="69">
        <v>74.599999999999994</v>
      </c>
      <c r="AJ42" s="70">
        <v>-0.11428571428571388</v>
      </c>
      <c r="AK42" s="76" t="s">
        <v>154</v>
      </c>
      <c r="AL42" s="59"/>
      <c r="AM42" s="64">
        <v>17.909681556312972</v>
      </c>
      <c r="AN42" s="64">
        <v>1.8333491214645512</v>
      </c>
      <c r="AO42" s="64">
        <v>3.0440628008050603</v>
      </c>
      <c r="AP42" s="65">
        <v>10.184201790223518</v>
      </c>
      <c r="AQ42" s="66" t="s">
        <v>215</v>
      </c>
      <c r="AR42" s="17"/>
    </row>
    <row r="43" spans="1:44" s="8" customFormat="1" ht="15" customHeight="1" x14ac:dyDescent="0.25">
      <c r="A43" s="1"/>
      <c r="B43" s="56">
        <v>3</v>
      </c>
      <c r="C43" s="74" t="s">
        <v>258</v>
      </c>
      <c r="D43" s="75"/>
      <c r="E43" s="59" t="s">
        <v>35</v>
      </c>
      <c r="F43" s="60"/>
      <c r="G43" s="69">
        <v>47.3</v>
      </c>
      <c r="H43" s="70">
        <v>-0.16428571428571409</v>
      </c>
      <c r="I43" s="76" t="s">
        <v>259</v>
      </c>
      <c r="J43" s="59"/>
      <c r="K43" s="64">
        <v>26.106978196381743</v>
      </c>
      <c r="L43" s="64">
        <v>0.93543289406495511</v>
      </c>
      <c r="M43" s="64">
        <v>4.5197313807306108</v>
      </c>
      <c r="N43" s="65">
        <v>5.1963028987954196</v>
      </c>
      <c r="O43" s="66">
        <v>2</v>
      </c>
      <c r="P43" s="17"/>
      <c r="Q43" s="56">
        <v>38</v>
      </c>
      <c r="R43" s="67" t="s">
        <v>260</v>
      </c>
      <c r="S43" s="58"/>
      <c r="T43" s="68" t="s">
        <v>50</v>
      </c>
      <c r="U43" s="69">
        <v>129.5</v>
      </c>
      <c r="V43" s="70">
        <v>0.17857142857142858</v>
      </c>
      <c r="W43" s="71" t="s">
        <v>136</v>
      </c>
      <c r="X43" s="64">
        <v>1</v>
      </c>
      <c r="Y43" s="72">
        <v>1.037093063259009</v>
      </c>
      <c r="Z43" s="73">
        <v>-0.34529526635563967</v>
      </c>
      <c r="AA43" s="65">
        <v>5.7610222231069015</v>
      </c>
      <c r="AB43" s="66" t="s">
        <v>167</v>
      </c>
      <c r="AC43" s="17"/>
      <c r="AD43" s="56">
        <v>38</v>
      </c>
      <c r="AE43" s="74" t="s">
        <v>261</v>
      </c>
      <c r="AF43" s="75"/>
      <c r="AG43" s="59" t="s">
        <v>142</v>
      </c>
      <c r="AH43" s="59"/>
      <c r="AI43" s="69">
        <v>109.8</v>
      </c>
      <c r="AJ43" s="70">
        <v>-5.714285714285694E-2</v>
      </c>
      <c r="AK43" s="76" t="s">
        <v>262</v>
      </c>
      <c r="AL43" s="59"/>
      <c r="AM43" s="64">
        <v>16.755576921047371</v>
      </c>
      <c r="AN43" s="64">
        <v>1.0556930405521447</v>
      </c>
      <c r="AO43" s="64">
        <v>2.8363021178643972</v>
      </c>
      <c r="AP43" s="65">
        <v>5.864344563532466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64</v>
      </c>
      <c r="F44" s="60"/>
      <c r="G44" s="69">
        <v>60.4</v>
      </c>
      <c r="H44" s="70">
        <v>-0.17142857142857132</v>
      </c>
      <c r="I44" s="76" t="s">
        <v>202</v>
      </c>
      <c r="J44" s="59"/>
      <c r="K44" s="64">
        <v>22.085581787972906</v>
      </c>
      <c r="L44" s="64">
        <v>0.87057685759952497</v>
      </c>
      <c r="M44" s="64">
        <v>3.7958038973323047</v>
      </c>
      <c r="N44" s="65">
        <v>4.836029476267802</v>
      </c>
      <c r="O44" s="66">
        <v>3</v>
      </c>
      <c r="P44" s="17"/>
      <c r="Q44" s="56">
        <v>39</v>
      </c>
      <c r="R44" s="67" t="s">
        <v>264</v>
      </c>
      <c r="S44" s="58"/>
      <c r="T44" s="68" t="s">
        <v>32</v>
      </c>
      <c r="U44" s="69">
        <v>106.9</v>
      </c>
      <c r="V44" s="70">
        <v>-1.6357142857142861</v>
      </c>
      <c r="W44" s="71" t="s">
        <v>265</v>
      </c>
      <c r="X44" s="64">
        <v>1</v>
      </c>
      <c r="Y44" s="72">
        <v>1.0232892379522656</v>
      </c>
      <c r="Z44" s="73">
        <v>-0.46489249714285719</v>
      </c>
      <c r="AA44" s="65">
        <v>5.6843423694145683</v>
      </c>
      <c r="AB44" s="66" t="s">
        <v>167</v>
      </c>
      <c r="AC44" s="17"/>
      <c r="AD44" s="56">
        <v>39</v>
      </c>
      <c r="AE44" s="74" t="s">
        <v>266</v>
      </c>
      <c r="AF44" s="75"/>
      <c r="AG44" s="59" t="s">
        <v>53</v>
      </c>
      <c r="AH44" s="59"/>
      <c r="AI44" s="69">
        <v>95.6</v>
      </c>
      <c r="AJ44" s="70">
        <v>0.24285714285714327</v>
      </c>
      <c r="AK44" s="76" t="s">
        <v>267</v>
      </c>
      <c r="AL44" s="59"/>
      <c r="AM44" s="64">
        <v>16.524821504555717</v>
      </c>
      <c r="AN44" s="64">
        <v>1.3274356847549835</v>
      </c>
      <c r="AO44" s="64">
        <v>2.7947617744175228</v>
      </c>
      <c r="AP44" s="65">
        <v>7.373867158639638</v>
      </c>
      <c r="AQ44" s="66" t="s">
        <v>215</v>
      </c>
      <c r="AR44" s="17"/>
    </row>
    <row r="45" spans="1:44" s="8" customFormat="1" ht="15" customHeight="1" x14ac:dyDescent="0.25">
      <c r="A45" s="1"/>
      <c r="B45" s="56">
        <v>5</v>
      </c>
      <c r="C45" s="74" t="s">
        <v>268</v>
      </c>
      <c r="D45" s="75"/>
      <c r="E45" s="59" t="s">
        <v>156</v>
      </c>
      <c r="F45" s="60"/>
      <c r="G45" s="69">
        <v>62.7</v>
      </c>
      <c r="H45" s="70">
        <v>9.2857142857142652E-2</v>
      </c>
      <c r="I45" s="76" t="s">
        <v>269</v>
      </c>
      <c r="J45" s="59"/>
      <c r="K45" s="64">
        <v>20.67204087833473</v>
      </c>
      <c r="L45" s="64">
        <v>1.1488780815015511</v>
      </c>
      <c r="M45" s="64">
        <v>3.5413397735629664</v>
      </c>
      <c r="N45" s="65">
        <v>6.38198479350726</v>
      </c>
      <c r="O45" s="66">
        <v>3</v>
      </c>
      <c r="P45" s="17"/>
      <c r="Q45" s="56">
        <v>40</v>
      </c>
      <c r="R45" s="67" t="s">
        <v>270</v>
      </c>
      <c r="S45" s="58"/>
      <c r="T45" s="68" t="s">
        <v>83</v>
      </c>
      <c r="U45" s="69">
        <v>102.7</v>
      </c>
      <c r="V45" s="70">
        <v>0.30714285714285694</v>
      </c>
      <c r="W45" s="71" t="s">
        <v>271</v>
      </c>
      <c r="X45" s="64">
        <v>1</v>
      </c>
      <c r="Y45" s="72">
        <v>1.0123908500749705</v>
      </c>
      <c r="Z45" s="73">
        <v>-0.57370790052188259</v>
      </c>
      <c r="AA45" s="65">
        <v>5.6238021373163667</v>
      </c>
      <c r="AB45" s="66">
        <v>6</v>
      </c>
      <c r="AC45" s="17"/>
      <c r="AD45" s="56">
        <v>40</v>
      </c>
      <c r="AE45" s="74" t="s">
        <v>272</v>
      </c>
      <c r="AF45" s="75"/>
      <c r="AG45" s="59" t="s">
        <v>80</v>
      </c>
      <c r="AH45" s="59"/>
      <c r="AI45" s="69">
        <v>104.8</v>
      </c>
      <c r="AJ45" s="70">
        <v>-0.34285714285714264</v>
      </c>
      <c r="AK45" s="76" t="s">
        <v>273</v>
      </c>
      <c r="AL45" s="59"/>
      <c r="AM45" s="64">
        <v>15.759017303966932</v>
      </c>
      <c r="AN45" s="64">
        <v>1.1165604998946863</v>
      </c>
      <c r="AO45" s="64">
        <v>2.6569025207142927</v>
      </c>
      <c r="AP45" s="65">
        <v>6.2024615545327828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53</v>
      </c>
      <c r="F46" s="60"/>
      <c r="G46" s="69">
        <v>69</v>
      </c>
      <c r="H46" s="70">
        <v>-0.2857142857142857</v>
      </c>
      <c r="I46" s="76" t="s">
        <v>275</v>
      </c>
      <c r="J46" s="59"/>
      <c r="K46" s="64">
        <v>19.464187103950366</v>
      </c>
      <c r="L46" s="64">
        <v>1.1138627899609623</v>
      </c>
      <c r="M46" s="64">
        <v>3.3239032280448892</v>
      </c>
      <c r="N46" s="65">
        <v>6.1874758532198824</v>
      </c>
      <c r="O46" s="66">
        <v>3</v>
      </c>
      <c r="P46" s="17"/>
      <c r="Q46" s="56">
        <v>41</v>
      </c>
      <c r="R46" s="67" t="s">
        <v>276</v>
      </c>
      <c r="S46" s="58"/>
      <c r="T46" s="68" t="s">
        <v>98</v>
      </c>
      <c r="U46" s="69">
        <v>93.8</v>
      </c>
      <c r="V46" s="70">
        <v>-0.41428571428571409</v>
      </c>
      <c r="W46" s="71" t="s">
        <v>277</v>
      </c>
      <c r="X46" s="64">
        <v>1</v>
      </c>
      <c r="Y46" s="72">
        <v>1.0035306261818886</v>
      </c>
      <c r="Z46" s="73">
        <v>-0.65780086389087666</v>
      </c>
      <c r="AA46" s="65">
        <v>5.5745838476969709</v>
      </c>
      <c r="AB46" s="66">
        <v>6</v>
      </c>
      <c r="AC46" s="17"/>
      <c r="AD46" s="56">
        <v>41</v>
      </c>
      <c r="AE46" s="74" t="s">
        <v>278</v>
      </c>
      <c r="AF46" s="75"/>
      <c r="AG46" s="59" t="s">
        <v>50</v>
      </c>
      <c r="AH46" s="59"/>
      <c r="AI46" s="69">
        <v>90.4</v>
      </c>
      <c r="AJ46" s="70">
        <v>0.1857142857142853</v>
      </c>
      <c r="AK46" s="76" t="s">
        <v>88</v>
      </c>
      <c r="AL46" s="59"/>
      <c r="AM46" s="64">
        <v>15.108811302626627</v>
      </c>
      <c r="AN46" s="64">
        <v>0.8308365542928775</v>
      </c>
      <c r="AO46" s="64">
        <v>2.5398531312891381</v>
      </c>
      <c r="AP46" s="65">
        <v>4.6152732311308826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163</v>
      </c>
      <c r="F47" s="60"/>
      <c r="G47" s="69">
        <v>90</v>
      </c>
      <c r="H47" s="70">
        <v>0.42857142857142855</v>
      </c>
      <c r="I47" s="76" t="s">
        <v>280</v>
      </c>
      <c r="J47" s="59"/>
      <c r="K47" s="64">
        <v>16.234495855170035</v>
      </c>
      <c r="L47" s="64">
        <v>1.0844368233871811</v>
      </c>
      <c r="M47" s="64">
        <v>2.7424976613133594</v>
      </c>
      <c r="N47" s="65">
        <v>6.024015452824151</v>
      </c>
      <c r="O47" s="66">
        <v>4</v>
      </c>
      <c r="P47" s="17"/>
      <c r="Q47" s="56">
        <v>42</v>
      </c>
      <c r="R47" s="67" t="s">
        <v>281</v>
      </c>
      <c r="S47" s="58"/>
      <c r="T47" s="68" t="s">
        <v>178</v>
      </c>
      <c r="U47" s="69">
        <v>127.9</v>
      </c>
      <c r="V47" s="70">
        <v>-0.70714285714285752</v>
      </c>
      <c r="W47" s="71" t="s">
        <v>171</v>
      </c>
      <c r="X47" s="64">
        <v>1</v>
      </c>
      <c r="Y47" s="72">
        <v>1.3564921050343546</v>
      </c>
      <c r="Z47" s="73">
        <v>-0.69656468059006138</v>
      </c>
      <c r="AA47" s="65">
        <v>7.5352747399683215</v>
      </c>
      <c r="AB47" s="66">
        <v>7</v>
      </c>
      <c r="AC47" s="17"/>
      <c r="AD47" s="56">
        <v>42</v>
      </c>
      <c r="AE47" s="74" t="s">
        <v>282</v>
      </c>
      <c r="AF47" s="75"/>
      <c r="AG47" s="59" t="s">
        <v>105</v>
      </c>
      <c r="AH47" s="59"/>
      <c r="AI47" s="69">
        <v>93.1</v>
      </c>
      <c r="AJ47" s="70">
        <v>-0.93571428571428528</v>
      </c>
      <c r="AK47" s="76" t="s">
        <v>88</v>
      </c>
      <c r="AL47" s="59"/>
      <c r="AM47" s="64">
        <v>14.45141847588857</v>
      </c>
      <c r="AN47" s="64">
        <v>0.92244128818830318</v>
      </c>
      <c r="AO47" s="64">
        <v>2.4215099772371151</v>
      </c>
      <c r="AP47" s="65">
        <v>5.1241349007432087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186</v>
      </c>
      <c r="F48" s="60"/>
      <c r="G48" s="69">
        <v>91.2</v>
      </c>
      <c r="H48" s="70">
        <v>-0.30000000000000021</v>
      </c>
      <c r="I48" s="76" t="s">
        <v>284</v>
      </c>
      <c r="J48" s="59"/>
      <c r="K48" s="64">
        <v>14.614646639705864</v>
      </c>
      <c r="L48" s="64">
        <v>1.1025995426170647</v>
      </c>
      <c r="M48" s="64">
        <v>2.450894136830259</v>
      </c>
      <c r="N48" s="65">
        <v>6.124908837248686</v>
      </c>
      <c r="O48" s="66">
        <v>4</v>
      </c>
      <c r="P48" s="17"/>
      <c r="Q48" s="56">
        <v>43</v>
      </c>
      <c r="R48" s="67" t="s">
        <v>285</v>
      </c>
      <c r="S48" s="58"/>
      <c r="T48" s="68" t="s">
        <v>151</v>
      </c>
      <c r="U48" s="69">
        <v>113</v>
      </c>
      <c r="V48" s="70">
        <v>-0.7142857142857143</v>
      </c>
      <c r="W48" s="71" t="s">
        <v>286</v>
      </c>
      <c r="X48" s="64">
        <v>1</v>
      </c>
      <c r="Y48" s="72">
        <v>1.3212215410383763</v>
      </c>
      <c r="Z48" s="73">
        <v>-1.419563432416775</v>
      </c>
      <c r="AA48" s="65">
        <v>7.3393477685123392</v>
      </c>
      <c r="AB48" s="66">
        <v>7</v>
      </c>
      <c r="AC48" s="17"/>
      <c r="AD48" s="56">
        <v>43</v>
      </c>
      <c r="AE48" s="74" t="s">
        <v>287</v>
      </c>
      <c r="AF48" s="75"/>
      <c r="AG48" s="59" t="s">
        <v>163</v>
      </c>
      <c r="AH48" s="59"/>
      <c r="AI48" s="69">
        <v>95.2</v>
      </c>
      <c r="AJ48" s="70">
        <v>0.41428571428571409</v>
      </c>
      <c r="AK48" s="76" t="s">
        <v>88</v>
      </c>
      <c r="AL48" s="59"/>
      <c r="AM48" s="64">
        <v>12.766408358776669</v>
      </c>
      <c r="AN48" s="64">
        <v>0.86078743911641542</v>
      </c>
      <c r="AO48" s="64">
        <v>2.1181762568829563</v>
      </c>
      <c r="AP48" s="65">
        <v>4.7816495373496277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90</v>
      </c>
      <c r="F49" s="60"/>
      <c r="G49" s="69">
        <v>98.3</v>
      </c>
      <c r="H49" s="70">
        <v>0.47857142857142876</v>
      </c>
      <c r="I49" s="76" t="s">
        <v>289</v>
      </c>
      <c r="J49" s="59"/>
      <c r="K49" s="64">
        <v>13.05062681497478</v>
      </c>
      <c r="L49" s="64">
        <v>0.78203312651558765</v>
      </c>
      <c r="M49" s="64">
        <v>2.1693409595968229</v>
      </c>
      <c r="N49" s="65">
        <v>4.3441715894853035</v>
      </c>
      <c r="O49" s="66" t="s">
        <v>123</v>
      </c>
      <c r="P49" s="17"/>
      <c r="Q49" s="56">
        <v>44</v>
      </c>
      <c r="R49" s="67" t="s">
        <v>290</v>
      </c>
      <c r="S49" s="58"/>
      <c r="T49" s="68" t="s">
        <v>156</v>
      </c>
      <c r="U49" s="69">
        <v>122.3</v>
      </c>
      <c r="V49" s="70">
        <v>-1.3071428571428569</v>
      </c>
      <c r="W49" s="71" t="s">
        <v>88</v>
      </c>
      <c r="X49" s="64">
        <v>1</v>
      </c>
      <c r="Y49" s="72">
        <v>1.4490332782855666</v>
      </c>
      <c r="Z49" s="73">
        <v>-2.0228088189942812</v>
      </c>
      <c r="AA49" s="65">
        <v>8.04933830334544</v>
      </c>
      <c r="AB49" s="66">
        <v>8</v>
      </c>
      <c r="AC49" s="17"/>
      <c r="AD49" s="56">
        <v>44</v>
      </c>
      <c r="AE49" s="74" t="s">
        <v>291</v>
      </c>
      <c r="AF49" s="75"/>
      <c r="AG49" s="59" t="s">
        <v>111</v>
      </c>
      <c r="AH49" s="59"/>
      <c r="AI49" s="69">
        <v>118.3</v>
      </c>
      <c r="AJ49" s="70">
        <v>0.26428571428571451</v>
      </c>
      <c r="AK49" s="76" t="s">
        <v>292</v>
      </c>
      <c r="AL49" s="59"/>
      <c r="AM49" s="64">
        <v>11.271417911927355</v>
      </c>
      <c r="AN49" s="64">
        <v>0.93561558564364933</v>
      </c>
      <c r="AO49" s="64">
        <v>1.8490496744776275</v>
      </c>
      <c r="AP49" s="65">
        <v>5.1973177452755657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75</v>
      </c>
      <c r="F50" s="60"/>
      <c r="G50" s="69">
        <v>127.9</v>
      </c>
      <c r="H50" s="70">
        <v>7.1428571428567367E-3</v>
      </c>
      <c r="I50" s="76" t="s">
        <v>294</v>
      </c>
      <c r="J50" s="59"/>
      <c r="K50" s="64">
        <v>12.418171070864522</v>
      </c>
      <c r="L50" s="64">
        <v>0.96398785516544661</v>
      </c>
      <c r="M50" s="64">
        <v>2.0554869525068575</v>
      </c>
      <c r="N50" s="65">
        <v>5.3549248887670187</v>
      </c>
      <c r="O50" s="66">
        <v>4</v>
      </c>
      <c r="P50" s="17"/>
      <c r="Q50" s="56">
        <v>45</v>
      </c>
      <c r="R50" s="67" t="s">
        <v>295</v>
      </c>
      <c r="S50" s="58"/>
      <c r="T50" s="68" t="s">
        <v>178</v>
      </c>
      <c r="U50" s="69">
        <v>121.7</v>
      </c>
      <c r="V50" s="70">
        <v>2.6642857142857141</v>
      </c>
      <c r="W50" s="71" t="s">
        <v>271</v>
      </c>
      <c r="X50" s="64">
        <v>1</v>
      </c>
      <c r="Y50" s="72">
        <v>2.1013988942119375</v>
      </c>
      <c r="Z50" s="73">
        <v>-2.0374211456503915</v>
      </c>
      <c r="AA50" s="65">
        <v>11.67321059030531</v>
      </c>
      <c r="AB50" s="66">
        <v>8</v>
      </c>
      <c r="AC50" s="17"/>
      <c r="AD50" s="56">
        <v>45</v>
      </c>
      <c r="AE50" s="74" t="s">
        <v>296</v>
      </c>
      <c r="AF50" s="75"/>
      <c r="AG50" s="59" t="s">
        <v>37</v>
      </c>
      <c r="AH50" s="59"/>
      <c r="AI50" s="69">
        <v>115.5</v>
      </c>
      <c r="AJ50" s="70">
        <v>-3.5714285714285712E-2</v>
      </c>
      <c r="AK50" s="76" t="s">
        <v>161</v>
      </c>
      <c r="AL50" s="59"/>
      <c r="AM50" s="64">
        <v>9.600203383719462</v>
      </c>
      <c r="AN50" s="64">
        <v>1.8286148429416409</v>
      </c>
      <c r="AO50" s="64">
        <v>1.5481994212933288</v>
      </c>
      <c r="AP50" s="65">
        <v>10.157903008805432</v>
      </c>
      <c r="AQ50" s="66" t="s">
        <v>232</v>
      </c>
    </row>
    <row r="51" spans="1:43" s="7" customFormat="1" ht="15" customHeight="1" x14ac:dyDescent="0.25">
      <c r="A51" s="14"/>
      <c r="B51" s="56">
        <v>11</v>
      </c>
      <c r="C51" s="74" t="s">
        <v>297</v>
      </c>
      <c r="D51" s="75"/>
      <c r="E51" s="59" t="s">
        <v>67</v>
      </c>
      <c r="F51" s="60"/>
      <c r="G51" s="69">
        <v>99.9</v>
      </c>
      <c r="H51" s="70">
        <v>-1.2071428571428575</v>
      </c>
      <c r="I51" s="76" t="s">
        <v>298</v>
      </c>
      <c r="J51" s="59"/>
      <c r="K51" s="64">
        <v>10.07228039861028</v>
      </c>
      <c r="L51" s="64">
        <v>0.70266729635961656</v>
      </c>
      <c r="M51" s="64">
        <v>1.6331822209609985</v>
      </c>
      <c r="N51" s="65">
        <v>3.9032966791401682</v>
      </c>
      <c r="O51" s="66">
        <v>5</v>
      </c>
      <c r="P51" s="17"/>
      <c r="Q51" s="56">
        <v>46</v>
      </c>
      <c r="R51" s="67" t="s">
        <v>299</v>
      </c>
      <c r="S51" s="58"/>
      <c r="T51" s="68" t="s">
        <v>114</v>
      </c>
      <c r="U51" s="69">
        <v>145.5</v>
      </c>
      <c r="V51" s="70">
        <v>1.25</v>
      </c>
      <c r="W51" s="71" t="s">
        <v>300</v>
      </c>
      <c r="X51" s="64">
        <v>1</v>
      </c>
      <c r="Y51" s="72">
        <v>1.1677265309234446</v>
      </c>
      <c r="Z51" s="73">
        <v>-2.1453021161839141</v>
      </c>
      <c r="AA51" s="65">
        <v>6.4866873894820198</v>
      </c>
      <c r="AB51" s="66">
        <v>8</v>
      </c>
      <c r="AC51" s="17"/>
      <c r="AD51" s="56">
        <v>46</v>
      </c>
      <c r="AE51" s="74" t="s">
        <v>301</v>
      </c>
      <c r="AF51" s="75"/>
      <c r="AG51" s="59" t="s">
        <v>90</v>
      </c>
      <c r="AH51" s="59"/>
      <c r="AI51" s="69">
        <v>116.5</v>
      </c>
      <c r="AJ51" s="70">
        <v>-0.17857142857142858</v>
      </c>
      <c r="AK51" s="76" t="s">
        <v>302</v>
      </c>
      <c r="AL51" s="59"/>
      <c r="AM51" s="64">
        <v>9.1816910489657921</v>
      </c>
      <c r="AN51" s="64">
        <v>0.85275459754661698</v>
      </c>
      <c r="AO51" s="64">
        <v>1.4728592780943519</v>
      </c>
      <c r="AP51" s="65">
        <v>4.7370273328071715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303</v>
      </c>
      <c r="D52" s="75"/>
      <c r="E52" s="59" t="s">
        <v>98</v>
      </c>
      <c r="F52" s="60"/>
      <c r="G52" s="69">
        <v>95.4</v>
      </c>
      <c r="H52" s="70">
        <v>-0.31428571428571467</v>
      </c>
      <c r="I52" s="76" t="s">
        <v>304</v>
      </c>
      <c r="J52" s="59"/>
      <c r="K52" s="64">
        <v>8.9986827541477705</v>
      </c>
      <c r="L52" s="64">
        <v>1.0129941541462246</v>
      </c>
      <c r="M52" s="64">
        <v>1.4399143204593381</v>
      </c>
      <c r="N52" s="65">
        <v>5.6271534741297327</v>
      </c>
      <c r="O52" s="66">
        <v>5</v>
      </c>
      <c r="P52" s="17"/>
      <c r="Q52" s="56">
        <v>47</v>
      </c>
      <c r="R52" s="67" t="s">
        <v>305</v>
      </c>
      <c r="S52" s="58"/>
      <c r="T52" s="68" t="s">
        <v>178</v>
      </c>
      <c r="U52" s="69">
        <v>131.30000000000001</v>
      </c>
      <c r="V52" s="70">
        <v>-5.0214285714285722</v>
      </c>
      <c r="W52" s="71" t="s">
        <v>306</v>
      </c>
      <c r="X52" s="64">
        <v>1</v>
      </c>
      <c r="Y52" s="72">
        <v>2.8724148737852961</v>
      </c>
      <c r="Z52" s="73">
        <v>-2.3548200899239191</v>
      </c>
      <c r="AA52" s="65">
        <v>15.956182244492654</v>
      </c>
      <c r="AB52" s="66">
        <v>8</v>
      </c>
      <c r="AC52" s="17"/>
      <c r="AD52" s="56">
        <v>47</v>
      </c>
      <c r="AE52" s="74" t="s">
        <v>307</v>
      </c>
      <c r="AF52" s="75"/>
      <c r="AG52" s="59" t="s">
        <v>32</v>
      </c>
      <c r="AH52" s="59"/>
      <c r="AI52" s="69">
        <v>125.5</v>
      </c>
      <c r="AJ52" s="70">
        <v>-0.6785714285714286</v>
      </c>
      <c r="AK52" s="76" t="s">
        <v>134</v>
      </c>
      <c r="AL52" s="59"/>
      <c r="AM52" s="64">
        <v>8.4669433803529888</v>
      </c>
      <c r="AN52" s="64">
        <v>1.0395109879769269</v>
      </c>
      <c r="AO52" s="64">
        <v>1.3441911667085344</v>
      </c>
      <c r="AP52" s="65">
        <v>5.7744537255700941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308</v>
      </c>
      <c r="D53" s="75"/>
      <c r="E53" s="59" t="s">
        <v>61</v>
      </c>
      <c r="F53" s="60"/>
      <c r="G53" s="69">
        <v>113.7</v>
      </c>
      <c r="H53" s="70">
        <v>0.23571428571428552</v>
      </c>
      <c r="I53" s="76" t="s">
        <v>309</v>
      </c>
      <c r="J53" s="59"/>
      <c r="K53" s="64">
        <v>7.8268617597021439</v>
      </c>
      <c r="L53" s="64">
        <v>0.94056636600733701</v>
      </c>
      <c r="M53" s="64">
        <v>1.2289643574742217</v>
      </c>
      <c r="N53" s="65">
        <v>5.2248191882100103</v>
      </c>
      <c r="O53" s="66">
        <v>5</v>
      </c>
      <c r="P53" s="17"/>
      <c r="Q53" s="56">
        <v>48</v>
      </c>
      <c r="R53" s="67" t="s">
        <v>310</v>
      </c>
      <c r="S53" s="58"/>
      <c r="T53" s="68" t="s">
        <v>41</v>
      </c>
      <c r="U53" s="69">
        <v>122.6</v>
      </c>
      <c r="V53" s="70">
        <v>-1.0428571428571425</v>
      </c>
      <c r="W53" s="71" t="s">
        <v>311</v>
      </c>
      <c r="X53" s="64">
        <v>1</v>
      </c>
      <c r="Y53" s="72">
        <v>1.3324083560128022</v>
      </c>
      <c r="Z53" s="73">
        <v>-2.4137299592346735</v>
      </c>
      <c r="AA53" s="65">
        <v>7.401490204863161</v>
      </c>
      <c r="AB53" s="66" t="s">
        <v>215</v>
      </c>
      <c r="AC53" s="17"/>
      <c r="AD53" s="56">
        <v>48</v>
      </c>
      <c r="AE53" s="74" t="s">
        <v>312</v>
      </c>
      <c r="AF53" s="75"/>
      <c r="AG53" s="59" t="s">
        <v>163</v>
      </c>
      <c r="AH53" s="59"/>
      <c r="AI53" s="69">
        <v>92.9</v>
      </c>
      <c r="AJ53" s="70">
        <v>-0.27857142857142897</v>
      </c>
      <c r="AK53" s="76" t="s">
        <v>88</v>
      </c>
      <c r="AL53" s="59"/>
      <c r="AM53" s="64">
        <v>8.0848142143288726</v>
      </c>
      <c r="AN53" s="64">
        <v>0.89551050296748336</v>
      </c>
      <c r="AO53" s="64">
        <v>1.2754006826581474</v>
      </c>
      <c r="AP53" s="65">
        <v>4.974535161202656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313</v>
      </c>
      <c r="D54" s="75"/>
      <c r="E54" s="59" t="s">
        <v>178</v>
      </c>
      <c r="F54" s="60"/>
      <c r="G54" s="69">
        <v>119.1</v>
      </c>
      <c r="H54" s="70">
        <v>-0.50714285714285678</v>
      </c>
      <c r="I54" s="76" t="s">
        <v>314</v>
      </c>
      <c r="J54" s="59"/>
      <c r="K54" s="64">
        <v>4.7834193673244911</v>
      </c>
      <c r="L54" s="64">
        <v>1.425603036875136</v>
      </c>
      <c r="M54" s="64">
        <v>0.68108711081068307</v>
      </c>
      <c r="N54" s="65">
        <v>7.9191839842777991</v>
      </c>
      <c r="O54" s="66">
        <v>6</v>
      </c>
      <c r="P54" s="17"/>
      <c r="Q54" s="56">
        <v>49</v>
      </c>
      <c r="R54" s="67" t="s">
        <v>315</v>
      </c>
      <c r="S54" s="58"/>
      <c r="T54" s="68" t="s">
        <v>26</v>
      </c>
      <c r="U54" s="69">
        <v>158.6</v>
      </c>
      <c r="V54" s="70">
        <v>-0.82857142857142818</v>
      </c>
      <c r="W54" s="71" t="s">
        <v>30</v>
      </c>
      <c r="X54" s="64">
        <v>1</v>
      </c>
      <c r="Y54" s="72">
        <v>2.141663765200283</v>
      </c>
      <c r="Z54" s="73">
        <v>-2.416831296576635</v>
      </c>
      <c r="AA54" s="65">
        <v>11.896880793869732</v>
      </c>
      <c r="AB54" s="66" t="s">
        <v>215</v>
      </c>
      <c r="AC54" s="17"/>
      <c r="AD54" s="56">
        <v>49</v>
      </c>
      <c r="AE54" s="74" t="s">
        <v>316</v>
      </c>
      <c r="AF54" s="75"/>
      <c r="AG54" s="59" t="s">
        <v>41</v>
      </c>
      <c r="AH54" s="59"/>
      <c r="AI54" s="69">
        <v>133.4</v>
      </c>
      <c r="AJ54" s="70">
        <v>0.1857142857142853</v>
      </c>
      <c r="AK54" s="76" t="s">
        <v>317</v>
      </c>
      <c r="AL54" s="59"/>
      <c r="AM54" s="64">
        <v>7.5908874896423892</v>
      </c>
      <c r="AN54" s="64">
        <v>0.9630595613502424</v>
      </c>
      <c r="AO54" s="64">
        <v>1.1864845215858959</v>
      </c>
      <c r="AP54" s="65">
        <v>5.3497682432465492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318</v>
      </c>
      <c r="D55" s="75"/>
      <c r="E55" s="59" t="s">
        <v>105</v>
      </c>
      <c r="F55" s="60"/>
      <c r="G55" s="69">
        <v>139.69999999999999</v>
      </c>
      <c r="H55" s="70">
        <v>0.59285714285714364</v>
      </c>
      <c r="I55" s="76" t="s">
        <v>319</v>
      </c>
      <c r="J55" s="59"/>
      <c r="K55" s="64">
        <v>4.3580821799779592</v>
      </c>
      <c r="L55" s="64">
        <v>0.67274904081515907</v>
      </c>
      <c r="M55" s="64">
        <v>0.60451836494229894</v>
      </c>
      <c r="N55" s="65">
        <v>3.7371016276309241</v>
      </c>
      <c r="O55" s="66">
        <v>6</v>
      </c>
      <c r="P55" s="17"/>
      <c r="Q55" s="56">
        <v>50</v>
      </c>
      <c r="R55" s="67" t="s">
        <v>320</v>
      </c>
      <c r="S55" s="58"/>
      <c r="T55" s="68" t="s">
        <v>183</v>
      </c>
      <c r="U55" s="69">
        <v>145.6</v>
      </c>
      <c r="V55" s="70">
        <v>-4.2857142857142448E-2</v>
      </c>
      <c r="W55" s="71" t="s">
        <v>136</v>
      </c>
      <c r="X55" s="64">
        <v>1</v>
      </c>
      <c r="Y55" s="72">
        <v>1.5305292304542817</v>
      </c>
      <c r="Z55" s="73">
        <v>-2.6773415975000003</v>
      </c>
      <c r="AA55" s="65">
        <v>8.5020459803805615</v>
      </c>
      <c r="AB55" s="66">
        <v>8</v>
      </c>
      <c r="AC55" s="17"/>
      <c r="AD55" s="56">
        <v>50</v>
      </c>
      <c r="AE55" s="74" t="s">
        <v>321</v>
      </c>
      <c r="AF55" s="75"/>
      <c r="AG55" s="59" t="s">
        <v>183</v>
      </c>
      <c r="AH55" s="59"/>
      <c r="AI55" s="69">
        <v>109.6</v>
      </c>
      <c r="AJ55" s="70">
        <v>0.24285714285714327</v>
      </c>
      <c r="AK55" s="76" t="s">
        <v>322</v>
      </c>
      <c r="AL55" s="59"/>
      <c r="AM55" s="64">
        <v>7.2499882532625755</v>
      </c>
      <c r="AN55" s="64">
        <v>1.554455964061997</v>
      </c>
      <c r="AO55" s="64">
        <v>1.1251162054037838</v>
      </c>
      <c r="AP55" s="65">
        <v>8.6349582993649765</v>
      </c>
      <c r="AQ55" s="66" t="s">
        <v>323</v>
      </c>
    </row>
    <row r="56" spans="1:43" s="7" customFormat="1" ht="15" customHeight="1" x14ac:dyDescent="0.25">
      <c r="A56" s="14"/>
      <c r="B56" s="56">
        <v>16</v>
      </c>
      <c r="C56" s="74" t="s">
        <v>324</v>
      </c>
      <c r="D56" s="75"/>
      <c r="E56" s="59" t="s">
        <v>108</v>
      </c>
      <c r="F56" s="60"/>
      <c r="G56" s="69">
        <v>128.4</v>
      </c>
      <c r="H56" s="70">
        <v>-0.24285714285714327</v>
      </c>
      <c r="I56" s="76" t="s">
        <v>325</v>
      </c>
      <c r="J56" s="59"/>
      <c r="K56" s="64">
        <v>4.20447531580849</v>
      </c>
      <c r="L56" s="64">
        <v>1.0219724155183236</v>
      </c>
      <c r="M56" s="64">
        <v>0.57686622142857147</v>
      </c>
      <c r="N56" s="65">
        <v>5.6770274585598122</v>
      </c>
      <c r="O56" s="66">
        <v>6</v>
      </c>
      <c r="P56" s="17"/>
      <c r="Q56" s="56">
        <v>51</v>
      </c>
      <c r="R56" s="67" t="s">
        <v>326</v>
      </c>
      <c r="S56" s="58"/>
      <c r="T56" s="68" t="s">
        <v>80</v>
      </c>
      <c r="U56" s="69">
        <v>140.5</v>
      </c>
      <c r="V56" s="70">
        <v>-0.39285714285714285</v>
      </c>
      <c r="W56" s="71" t="s">
        <v>223</v>
      </c>
      <c r="X56" s="64">
        <v>1</v>
      </c>
      <c r="Y56" s="72">
        <v>1.9002105864890189</v>
      </c>
      <c r="Z56" s="73">
        <v>-2.8472303649409563</v>
      </c>
      <c r="AA56" s="65">
        <v>10.55561531088193</v>
      </c>
      <c r="AB56" s="66">
        <v>8</v>
      </c>
      <c r="AC56" s="17"/>
      <c r="AD56" s="56">
        <v>51</v>
      </c>
      <c r="AE56" s="74" t="s">
        <v>327</v>
      </c>
      <c r="AF56" s="75"/>
      <c r="AG56" s="59" t="s">
        <v>156</v>
      </c>
      <c r="AH56" s="59"/>
      <c r="AI56" s="69">
        <v>130.30000000000001</v>
      </c>
      <c r="AJ56" s="70">
        <v>1.4785714285714278</v>
      </c>
      <c r="AK56" s="76" t="s">
        <v>328</v>
      </c>
      <c r="AL56" s="59"/>
      <c r="AM56" s="64">
        <v>5.1622951272795241</v>
      </c>
      <c r="AN56" s="64">
        <v>1.8500752546823871</v>
      </c>
      <c r="AO56" s="64">
        <v>0.74929192017773405</v>
      </c>
      <c r="AP56" s="65">
        <v>10.27711498055168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329</v>
      </c>
      <c r="D57" s="75"/>
      <c r="E57" s="59" t="s">
        <v>102</v>
      </c>
      <c r="F57" s="60"/>
      <c r="G57" s="69">
        <v>153.69999999999999</v>
      </c>
      <c r="H57" s="70">
        <v>1.3785714285714294</v>
      </c>
      <c r="I57" s="76" t="s">
        <v>330</v>
      </c>
      <c r="J57" s="59"/>
      <c r="K57" s="64">
        <v>2.1882228080839567</v>
      </c>
      <c r="L57" s="64">
        <v>0.80484375806520114</v>
      </c>
      <c r="M57" s="64">
        <v>0.21390259994613217</v>
      </c>
      <c r="N57" s="65">
        <v>4.4708839935461988</v>
      </c>
      <c r="O57" s="66">
        <v>6</v>
      </c>
      <c r="P57" s="17"/>
      <c r="Q57" s="56">
        <v>52</v>
      </c>
      <c r="R57" s="67" t="s">
        <v>331</v>
      </c>
      <c r="S57" s="58"/>
      <c r="T57" s="68" t="s">
        <v>142</v>
      </c>
      <c r="U57" s="69">
        <v>163.9</v>
      </c>
      <c r="V57" s="70">
        <v>5.2928571428571427</v>
      </c>
      <c r="W57" s="71" t="s">
        <v>332</v>
      </c>
      <c r="X57" s="64">
        <v>1</v>
      </c>
      <c r="Y57" s="72">
        <v>1.6000529446062837</v>
      </c>
      <c r="Z57" s="73">
        <v>-3.1317053609122025</v>
      </c>
      <c r="AA57" s="65">
        <v>8.8882482185904852</v>
      </c>
      <c r="AB57" s="66">
        <v>8</v>
      </c>
      <c r="AC57" s="17"/>
      <c r="AD57" s="56">
        <v>52</v>
      </c>
      <c r="AE57" s="74" t="s">
        <v>333</v>
      </c>
      <c r="AF57" s="75"/>
      <c r="AG57" s="59" t="s">
        <v>183</v>
      </c>
      <c r="AH57" s="59"/>
      <c r="AI57" s="69">
        <v>127.8</v>
      </c>
      <c r="AJ57" s="70">
        <v>0.94285714285714306</v>
      </c>
      <c r="AK57" s="76" t="s">
        <v>334</v>
      </c>
      <c r="AL57" s="59"/>
      <c r="AM57" s="64">
        <v>4.2268934735198416</v>
      </c>
      <c r="AN57" s="64">
        <v>1.614371122497684</v>
      </c>
      <c r="AO57" s="64">
        <v>0.58090191421938164</v>
      </c>
      <c r="AP57" s="65">
        <v>8.9677852861392182</v>
      </c>
      <c r="AQ57" s="66" t="s">
        <v>232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45</v>
      </c>
      <c r="F58" s="60"/>
      <c r="G58" s="69">
        <v>139</v>
      </c>
      <c r="H58" s="70">
        <v>-2</v>
      </c>
      <c r="I58" s="76" t="s">
        <v>336</v>
      </c>
      <c r="J58" s="59"/>
      <c r="K58" s="64">
        <v>1</v>
      </c>
      <c r="L58" s="64">
        <v>3.0370185035251422</v>
      </c>
      <c r="M58" s="64">
        <v>-6.4751369421198496E-2</v>
      </c>
      <c r="N58" s="65">
        <v>16.870550686949858</v>
      </c>
      <c r="O58" s="66" t="s">
        <v>167</v>
      </c>
      <c r="P58" s="17"/>
      <c r="Q58" s="56">
        <v>53</v>
      </c>
      <c r="R58" s="67" t="s">
        <v>337</v>
      </c>
      <c r="S58" s="58"/>
      <c r="T58" s="68" t="s">
        <v>129</v>
      </c>
      <c r="U58" s="69">
        <v>141.80000000000001</v>
      </c>
      <c r="V58" s="70">
        <v>0.51428571428571346</v>
      </c>
      <c r="W58" s="71" t="s">
        <v>88</v>
      </c>
      <c r="X58" s="64">
        <v>1</v>
      </c>
      <c r="Y58" s="72">
        <v>1.8494652099169906</v>
      </c>
      <c r="Z58" s="73">
        <v>-3.2093878157127125</v>
      </c>
      <c r="AA58" s="65">
        <v>10.273726199375673</v>
      </c>
      <c r="AB58" s="66">
        <v>8</v>
      </c>
      <c r="AC58" s="17"/>
      <c r="AD58" s="56">
        <v>53</v>
      </c>
      <c r="AE58" s="74" t="s">
        <v>338</v>
      </c>
      <c r="AF58" s="75"/>
      <c r="AG58" s="59" t="s">
        <v>75</v>
      </c>
      <c r="AH58" s="59"/>
      <c r="AI58" s="69">
        <v>165.3</v>
      </c>
      <c r="AJ58" s="70">
        <v>3.0499999999999994</v>
      </c>
      <c r="AK58" s="76" t="s">
        <v>339</v>
      </c>
      <c r="AL58" s="59"/>
      <c r="AM58" s="64">
        <v>4.1327695402887681</v>
      </c>
      <c r="AN58" s="64">
        <v>0.90919780335098732</v>
      </c>
      <c r="AO58" s="64">
        <v>0.56395782435819775</v>
      </c>
      <c r="AP58" s="65">
        <v>5.0505677222882692</v>
      </c>
      <c r="AQ58" s="66" t="s">
        <v>323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80</v>
      </c>
      <c r="F59" s="60"/>
      <c r="G59" s="69">
        <v>177.6</v>
      </c>
      <c r="H59" s="70">
        <v>3.4571428571428577</v>
      </c>
      <c r="I59" s="76" t="s">
        <v>341</v>
      </c>
      <c r="J59" s="59"/>
      <c r="K59" s="64">
        <v>1</v>
      </c>
      <c r="L59" s="64">
        <v>0.55402088786289694</v>
      </c>
      <c r="M59" s="64">
        <v>-0.48719770122012751</v>
      </c>
      <c r="N59" s="65">
        <v>3.0775701430436118</v>
      </c>
      <c r="O59" s="66">
        <v>6</v>
      </c>
      <c r="P59" s="17"/>
      <c r="Q59" s="56">
        <v>54</v>
      </c>
      <c r="R59" s="67" t="s">
        <v>342</v>
      </c>
      <c r="S59" s="58"/>
      <c r="T59" s="68" t="s">
        <v>119</v>
      </c>
      <c r="U59" s="69">
        <v>157.9</v>
      </c>
      <c r="V59" s="70">
        <v>-1.2785714285714289</v>
      </c>
      <c r="W59" s="71" t="s">
        <v>88</v>
      </c>
      <c r="X59" s="64">
        <v>1</v>
      </c>
      <c r="Y59" s="72">
        <v>1.9260161243699934</v>
      </c>
      <c r="Z59" s="73">
        <v>-3.3529969670080502</v>
      </c>
      <c r="AA59" s="65">
        <v>10.698964333721158</v>
      </c>
      <c r="AB59" s="66" t="s">
        <v>215</v>
      </c>
      <c r="AC59" s="17"/>
      <c r="AD59" s="56">
        <v>54</v>
      </c>
      <c r="AE59" s="74" t="s">
        <v>343</v>
      </c>
      <c r="AF59" s="75"/>
      <c r="AG59" s="59" t="s">
        <v>35</v>
      </c>
      <c r="AH59" s="59"/>
      <c r="AI59" s="69">
        <v>120.3</v>
      </c>
      <c r="AJ59" s="70">
        <v>0.69285714285714306</v>
      </c>
      <c r="AK59" s="76" t="s">
        <v>344</v>
      </c>
      <c r="AL59" s="59"/>
      <c r="AM59" s="64">
        <v>4.1228951337920883</v>
      </c>
      <c r="AN59" s="64">
        <v>1.0451996006995536</v>
      </c>
      <c r="AO59" s="64">
        <v>0.56218024425436963</v>
      </c>
      <c r="AP59" s="65">
        <v>5.8060538060977924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345</v>
      </c>
      <c r="D60" s="75"/>
      <c r="E60" s="59" t="s">
        <v>129</v>
      </c>
      <c r="F60" s="60"/>
      <c r="G60" s="69">
        <v>156.9</v>
      </c>
      <c r="H60" s="70">
        <v>2.2214285714285711</v>
      </c>
      <c r="I60" s="76" t="s">
        <v>346</v>
      </c>
      <c r="J60" s="59"/>
      <c r="K60" s="64">
        <v>1</v>
      </c>
      <c r="L60" s="64">
        <v>0.92856398831546128</v>
      </c>
      <c r="M60" s="64">
        <v>-0.83654767295761112</v>
      </c>
      <c r="N60" s="65">
        <v>5.158146324353674</v>
      </c>
      <c r="O60" s="66" t="s">
        <v>207</v>
      </c>
      <c r="P60" s="17"/>
      <c r="Q60" s="56">
        <v>55</v>
      </c>
      <c r="R60" s="67" t="s">
        <v>347</v>
      </c>
      <c r="S60" s="58"/>
      <c r="T60" s="68" t="s">
        <v>45</v>
      </c>
      <c r="U60" s="69">
        <v>144.9</v>
      </c>
      <c r="V60" s="70">
        <v>1.2214285714285711</v>
      </c>
      <c r="W60" s="71" t="s">
        <v>348</v>
      </c>
      <c r="X60" s="64">
        <v>1</v>
      </c>
      <c r="Y60" s="72">
        <v>1.8348438567063179</v>
      </c>
      <c r="Z60" s="73">
        <v>-3.6219333105601295</v>
      </c>
      <c r="AA60" s="65">
        <v>10.192505001623296</v>
      </c>
      <c r="AB60" s="66">
        <v>8</v>
      </c>
      <c r="AC60" s="17"/>
      <c r="AD60" s="56">
        <v>55</v>
      </c>
      <c r="AE60" s="74" t="s">
        <v>349</v>
      </c>
      <c r="AF60" s="75"/>
      <c r="AG60" s="59" t="s">
        <v>114</v>
      </c>
      <c r="AH60" s="59"/>
      <c r="AI60" s="69">
        <v>151.80000000000001</v>
      </c>
      <c r="AJ60" s="70">
        <v>1.4428571428571419</v>
      </c>
      <c r="AK60" s="76" t="s">
        <v>145</v>
      </c>
      <c r="AL60" s="59"/>
      <c r="AM60" s="64">
        <v>3.8778251627687048</v>
      </c>
      <c r="AN60" s="64">
        <v>1.6007629870236879</v>
      </c>
      <c r="AO60" s="64">
        <v>0.51806300999999988</v>
      </c>
      <c r="AP60" s="65">
        <v>8.8921924838555135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50</v>
      </c>
      <c r="F61" s="60"/>
      <c r="G61" s="69">
        <v>170.3</v>
      </c>
      <c r="H61" s="70">
        <v>3.9071428571428561</v>
      </c>
      <c r="I61" s="76" t="s">
        <v>351</v>
      </c>
      <c r="J61" s="59"/>
      <c r="K61" s="64">
        <v>1</v>
      </c>
      <c r="L61" s="64">
        <v>1.6230412307293456</v>
      </c>
      <c r="M61" s="64">
        <v>-0.93875365310127168</v>
      </c>
      <c r="N61" s="65">
        <v>9.0159474887118449</v>
      </c>
      <c r="O61" s="66">
        <v>7</v>
      </c>
      <c r="P61" s="17"/>
      <c r="Q61" s="56">
        <v>56</v>
      </c>
      <c r="R61" s="67" t="s">
        <v>352</v>
      </c>
      <c r="S61" s="58"/>
      <c r="T61" s="68" t="s">
        <v>75</v>
      </c>
      <c r="U61" s="69">
        <v>171.6</v>
      </c>
      <c r="V61" s="70">
        <v>2.6714285714285717</v>
      </c>
      <c r="W61" s="71" t="s">
        <v>149</v>
      </c>
      <c r="X61" s="64">
        <v>1</v>
      </c>
      <c r="Y61" s="72">
        <v>1.6845770075727504</v>
      </c>
      <c r="Z61" s="73">
        <v>-3.757279427014184</v>
      </c>
      <c r="AA61" s="65">
        <v>9.3577769642624542</v>
      </c>
      <c r="AB61" s="66" t="s">
        <v>215</v>
      </c>
      <c r="AC61" s="17"/>
      <c r="AD61" s="56">
        <v>56</v>
      </c>
      <c r="AE61" s="74" t="s">
        <v>353</v>
      </c>
      <c r="AF61" s="75"/>
      <c r="AG61" s="59" t="s">
        <v>61</v>
      </c>
      <c r="AH61" s="59"/>
      <c r="AI61" s="69">
        <v>137.69999999999999</v>
      </c>
      <c r="AJ61" s="70">
        <v>0.30714285714285794</v>
      </c>
      <c r="AK61" s="76" t="s">
        <v>354</v>
      </c>
      <c r="AL61" s="59"/>
      <c r="AM61" s="64">
        <v>3.7491131712498613</v>
      </c>
      <c r="AN61" s="64">
        <v>1.1671924615302309</v>
      </c>
      <c r="AO61" s="64">
        <v>0.49489241485335306</v>
      </c>
      <c r="AP61" s="65">
        <v>6.4837206493195545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151</v>
      </c>
      <c r="F62" s="60"/>
      <c r="G62" s="69">
        <v>168.9</v>
      </c>
      <c r="H62" s="70">
        <v>1.9357142857142853</v>
      </c>
      <c r="I62" s="76" t="s">
        <v>356</v>
      </c>
      <c r="J62" s="59"/>
      <c r="K62" s="64">
        <v>1</v>
      </c>
      <c r="L62" s="64">
        <v>0.89884613143244874</v>
      </c>
      <c r="M62" s="64">
        <v>-1.011461923456678</v>
      </c>
      <c r="N62" s="65">
        <v>4.9930644816614258</v>
      </c>
      <c r="O62" s="66" t="s">
        <v>207</v>
      </c>
      <c r="P62" s="17"/>
      <c r="Q62" s="56">
        <v>57</v>
      </c>
      <c r="R62" s="67" t="s">
        <v>357</v>
      </c>
      <c r="S62" s="58"/>
      <c r="T62" s="68" t="s">
        <v>45</v>
      </c>
      <c r="U62" s="69">
        <v>152.30000000000001</v>
      </c>
      <c r="V62" s="70">
        <v>-0.95000000000000084</v>
      </c>
      <c r="W62" s="71" t="s">
        <v>88</v>
      </c>
      <c r="X62" s="64">
        <v>1</v>
      </c>
      <c r="Y62" s="72">
        <v>1.5794193243124861</v>
      </c>
      <c r="Z62" s="73">
        <v>-3.8167546698366883</v>
      </c>
      <c r="AA62" s="65">
        <v>8.7736290496200819</v>
      </c>
      <c r="AB62" s="66">
        <v>8</v>
      </c>
      <c r="AC62" s="17"/>
      <c r="AD62" s="56">
        <v>57</v>
      </c>
      <c r="AE62" s="74" t="s">
        <v>358</v>
      </c>
      <c r="AF62" s="75"/>
      <c r="AG62" s="59" t="s">
        <v>80</v>
      </c>
      <c r="AH62" s="59"/>
      <c r="AI62" s="69">
        <v>141.69999999999999</v>
      </c>
      <c r="AJ62" s="70">
        <v>-1.5499999999999992</v>
      </c>
      <c r="AK62" s="76" t="s">
        <v>88</v>
      </c>
      <c r="AL62" s="59"/>
      <c r="AM62" s="64">
        <v>1.8918130052087458</v>
      </c>
      <c r="AN62" s="64">
        <v>2.077200862526138</v>
      </c>
      <c r="AO62" s="64">
        <v>0.16054322403348911</v>
      </c>
      <c r="AP62" s="65">
        <v>11.538791218277828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142</v>
      </c>
      <c r="F63" s="60"/>
      <c r="G63" s="69">
        <v>167.6</v>
      </c>
      <c r="H63" s="70">
        <v>2.4571428571428577</v>
      </c>
      <c r="I63" s="76" t="s">
        <v>360</v>
      </c>
      <c r="J63" s="59"/>
      <c r="K63" s="64">
        <v>1</v>
      </c>
      <c r="L63" s="64">
        <v>1.482407766057547</v>
      </c>
      <c r="M63" s="64">
        <v>-1.0591250246132904</v>
      </c>
      <c r="N63" s="65">
        <v>8.2347326257556066</v>
      </c>
      <c r="O63" s="66">
        <v>7</v>
      </c>
      <c r="P63" s="17"/>
      <c r="Q63" s="56">
        <v>58</v>
      </c>
      <c r="R63" s="67" t="s">
        <v>361</v>
      </c>
      <c r="S63" s="58"/>
      <c r="T63" s="68" t="s">
        <v>105</v>
      </c>
      <c r="U63" s="69">
        <v>164.2</v>
      </c>
      <c r="V63" s="70">
        <v>-0.44285714285714206</v>
      </c>
      <c r="W63" s="71" t="s">
        <v>88</v>
      </c>
      <c r="X63" s="64">
        <v>1</v>
      </c>
      <c r="Y63" s="72">
        <v>1.5358807955130382</v>
      </c>
      <c r="Z63" s="73">
        <v>-3.8906331529310298</v>
      </c>
      <c r="AA63" s="65">
        <v>8.5317737708018146</v>
      </c>
      <c r="AB63" s="66">
        <v>8</v>
      </c>
      <c r="AC63" s="17"/>
      <c r="AD63" s="56">
        <v>58</v>
      </c>
      <c r="AE63" s="74" t="s">
        <v>362</v>
      </c>
      <c r="AF63" s="75"/>
      <c r="AG63" s="59" t="s">
        <v>67</v>
      </c>
      <c r="AH63" s="59"/>
      <c r="AI63" s="69">
        <v>151.5</v>
      </c>
      <c r="AJ63" s="70">
        <v>0.9642857142857143</v>
      </c>
      <c r="AK63" s="76" t="s">
        <v>88</v>
      </c>
      <c r="AL63" s="59"/>
      <c r="AM63" s="64">
        <v>1</v>
      </c>
      <c r="AN63" s="64">
        <v>1.1513822234824072</v>
      </c>
      <c r="AO63" s="64">
        <v>-0.26146088032652337</v>
      </c>
      <c r="AP63" s="65">
        <v>6.3958952303934078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363</v>
      </c>
      <c r="D64" s="75"/>
      <c r="E64" s="59" t="s">
        <v>32</v>
      </c>
      <c r="F64" s="60"/>
      <c r="G64" s="69">
        <v>158.80000000000001</v>
      </c>
      <c r="H64" s="70">
        <v>-1.8428571428571436</v>
      </c>
      <c r="I64" s="76" t="s">
        <v>330</v>
      </c>
      <c r="J64" s="59"/>
      <c r="K64" s="64">
        <v>1</v>
      </c>
      <c r="L64" s="64">
        <v>2.0370996953363121</v>
      </c>
      <c r="M64" s="64">
        <v>-1.3957879113299989</v>
      </c>
      <c r="N64" s="65">
        <v>11.316030384619243</v>
      </c>
      <c r="O64" s="66">
        <v>7</v>
      </c>
      <c r="P64" s="17"/>
      <c r="Q64" s="56">
        <v>59</v>
      </c>
      <c r="R64" s="67" t="s">
        <v>364</v>
      </c>
      <c r="S64" s="58"/>
      <c r="T64" s="68" t="s">
        <v>53</v>
      </c>
      <c r="U64" s="69">
        <v>182</v>
      </c>
      <c r="V64" s="70">
        <v>3.5714285714285716</v>
      </c>
      <c r="W64" s="71" t="s">
        <v>365</v>
      </c>
      <c r="X64" s="64">
        <v>1</v>
      </c>
      <c r="Y64" s="72">
        <v>2.290262728557988</v>
      </c>
      <c r="Z64" s="73">
        <v>-4.0642884966669728</v>
      </c>
      <c r="AA64" s="65">
        <v>12.722343773579764</v>
      </c>
      <c r="AB64" s="66">
        <v>8</v>
      </c>
      <c r="AC64" s="17"/>
      <c r="AD64" s="56">
        <v>59</v>
      </c>
      <c r="AE64" s="74" t="s">
        <v>366</v>
      </c>
      <c r="AF64" s="75"/>
      <c r="AG64" s="59" t="s">
        <v>53</v>
      </c>
      <c r="AH64" s="59"/>
      <c r="AI64" s="69">
        <v>128.80000000000001</v>
      </c>
      <c r="AJ64" s="70">
        <v>-0.41428571428571509</v>
      </c>
      <c r="AK64" s="76" t="s">
        <v>88</v>
      </c>
      <c r="AL64" s="59"/>
      <c r="AM64" s="64">
        <v>1</v>
      </c>
      <c r="AN64" s="64">
        <v>2.2426485031231396</v>
      </c>
      <c r="AO64" s="64">
        <v>-0.30670269973106101</v>
      </c>
      <c r="AP64" s="65">
        <v>12.457848116840736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367</v>
      </c>
      <c r="D65" s="93"/>
      <c r="E65" s="80" t="s">
        <v>26</v>
      </c>
      <c r="F65" s="81"/>
      <c r="G65" s="94">
        <v>168</v>
      </c>
      <c r="H65" s="95">
        <v>-7.1428571428571425E-2</v>
      </c>
      <c r="I65" s="84" t="s">
        <v>368</v>
      </c>
      <c r="J65" s="80"/>
      <c r="K65" s="85">
        <v>1</v>
      </c>
      <c r="L65" s="85">
        <v>0.92972552758940852</v>
      </c>
      <c r="M65" s="85">
        <v>-1.4656223210974229</v>
      </c>
      <c r="N65" s="86">
        <v>5.1645986417080998</v>
      </c>
      <c r="O65" s="87">
        <v>7</v>
      </c>
      <c r="P65" s="17"/>
      <c r="Q65" s="56">
        <v>60</v>
      </c>
      <c r="R65" s="67" t="s">
        <v>369</v>
      </c>
      <c r="S65" s="58"/>
      <c r="T65" s="68" t="s">
        <v>183</v>
      </c>
      <c r="U65" s="69">
        <v>149.4</v>
      </c>
      <c r="V65" s="70">
        <v>-0.45714285714285757</v>
      </c>
      <c r="W65" s="71" t="s">
        <v>88</v>
      </c>
      <c r="X65" s="64">
        <v>1</v>
      </c>
      <c r="Y65" s="72">
        <v>2.2152867706010513</v>
      </c>
      <c r="Z65" s="73">
        <v>-4.1435340083032033</v>
      </c>
      <c r="AA65" s="65">
        <v>12.305854477400985</v>
      </c>
      <c r="AB65" s="66">
        <v>8</v>
      </c>
      <c r="AC65" s="17"/>
      <c r="AD65" s="56">
        <v>60</v>
      </c>
      <c r="AE65" s="74" t="s">
        <v>370</v>
      </c>
      <c r="AF65" s="75"/>
      <c r="AG65" s="59" t="s">
        <v>102</v>
      </c>
      <c r="AH65" s="59"/>
      <c r="AI65" s="69">
        <v>181.1</v>
      </c>
      <c r="AJ65" s="95">
        <v>4.4928571428571429</v>
      </c>
      <c r="AK65" s="76" t="s">
        <v>371</v>
      </c>
      <c r="AL65" s="59"/>
      <c r="AM65" s="64">
        <v>1</v>
      </c>
      <c r="AN65" s="85">
        <v>1.0642310103429327</v>
      </c>
      <c r="AO65" s="85">
        <v>-0.38825520590370305</v>
      </c>
      <c r="AP65" s="65">
        <v>5.9117727408556995</v>
      </c>
      <c r="AQ65" s="87" t="s">
        <v>372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373</v>
      </c>
      <c r="S66" s="58"/>
      <c r="T66" s="68" t="s">
        <v>29</v>
      </c>
      <c r="U66" s="69">
        <v>175.9</v>
      </c>
      <c r="V66" s="70">
        <v>-0.49285714285714327</v>
      </c>
      <c r="W66" s="71" t="s">
        <v>374</v>
      </c>
      <c r="X66" s="64">
        <v>1</v>
      </c>
      <c r="Y66" s="72">
        <v>1.6566759955811317</v>
      </c>
      <c r="Z66" s="73">
        <v>-4.2388212547127679</v>
      </c>
      <c r="AA66" s="65">
        <v>9.2027876428357196</v>
      </c>
      <c r="AB66" s="66">
        <v>8</v>
      </c>
      <c r="AC66" s="17"/>
      <c r="AD66" s="56">
        <v>61</v>
      </c>
      <c r="AE66" s="74" t="s">
        <v>375</v>
      </c>
      <c r="AF66" s="75"/>
      <c r="AG66" s="59" t="s">
        <v>183</v>
      </c>
      <c r="AH66" s="59"/>
      <c r="AI66" s="69">
        <v>150.6</v>
      </c>
      <c r="AJ66" s="95">
        <v>1.6714285714285719</v>
      </c>
      <c r="AK66" s="76" t="s">
        <v>371</v>
      </c>
      <c r="AL66" s="59"/>
      <c r="AM66" s="64">
        <v>1</v>
      </c>
      <c r="AN66" s="14"/>
      <c r="AO66" s="85">
        <v>-0.51768089344970303</v>
      </c>
      <c r="AP66" s="65">
        <v>7.1465260688749259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37</v>
      </c>
      <c r="U67" s="69">
        <v>183.6</v>
      </c>
      <c r="V67" s="70">
        <v>7.7428571428571429</v>
      </c>
      <c r="W67" s="71" t="s">
        <v>377</v>
      </c>
      <c r="X67" s="64">
        <v>1</v>
      </c>
      <c r="Y67" s="72">
        <v>2.320184694610675</v>
      </c>
      <c r="Z67" s="73">
        <v>-4.3840824999756478</v>
      </c>
      <c r="AA67" s="65">
        <v>12.888559436855807</v>
      </c>
      <c r="AB67" s="66">
        <v>9</v>
      </c>
      <c r="AC67" s="17"/>
      <c r="AD67" s="56">
        <v>62</v>
      </c>
      <c r="AE67" s="74" t="s">
        <v>378</v>
      </c>
      <c r="AF67" s="75"/>
      <c r="AG67" s="59" t="s">
        <v>37</v>
      </c>
      <c r="AH67" s="59"/>
      <c r="AI67" s="69">
        <v>194.5</v>
      </c>
      <c r="AJ67" s="95">
        <v>6.1071428571428568</v>
      </c>
      <c r="AK67" s="76" t="s">
        <v>379</v>
      </c>
      <c r="AL67" s="59"/>
      <c r="AM67" s="64">
        <v>1</v>
      </c>
      <c r="AN67" s="105"/>
      <c r="AO67" s="85">
        <v>-0.54536979607449276</v>
      </c>
      <c r="AP67" s="65">
        <v>6.0409286354392506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53</v>
      </c>
      <c r="U68" s="69">
        <v>174.5</v>
      </c>
      <c r="V68" s="70">
        <v>2.5357142857142856</v>
      </c>
      <c r="W68" s="71" t="s">
        <v>381</v>
      </c>
      <c r="X68" s="64">
        <v>1</v>
      </c>
      <c r="Y68" s="72">
        <v>1.8834155364021574</v>
      </c>
      <c r="Z68" s="73">
        <v>-4.4730860940013741</v>
      </c>
      <c r="AA68" s="65">
        <v>10.462319289322833</v>
      </c>
      <c r="AB68" s="66">
        <v>9</v>
      </c>
      <c r="AC68" s="17"/>
      <c r="AD68" s="56">
        <v>63</v>
      </c>
      <c r="AE68" s="74" t="s">
        <v>382</v>
      </c>
      <c r="AF68" s="75"/>
      <c r="AG68" s="59" t="s">
        <v>56</v>
      </c>
      <c r="AH68" s="59"/>
      <c r="AI68" s="69">
        <v>177.1</v>
      </c>
      <c r="AJ68" s="95">
        <v>1.2785714285714289</v>
      </c>
      <c r="AK68" s="76" t="s">
        <v>88</v>
      </c>
      <c r="AL68" s="59"/>
      <c r="AM68" s="64">
        <v>1</v>
      </c>
      <c r="AN68" s="14"/>
      <c r="AO68" s="85">
        <v>-0.78181011814502954</v>
      </c>
      <c r="AP68" s="65">
        <v>8.8669936458682574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64</v>
      </c>
      <c r="U69" s="69">
        <v>172.7</v>
      </c>
      <c r="V69" s="70">
        <v>0.45000000000000079</v>
      </c>
      <c r="W69" s="71" t="s">
        <v>386</v>
      </c>
      <c r="X69" s="64">
        <v>1</v>
      </c>
      <c r="Y69" s="72">
        <v>2.1095471259828802</v>
      </c>
      <c r="Z69" s="73">
        <v>-4.5071927451007676</v>
      </c>
      <c r="AA69" s="65">
        <v>11.718473784105793</v>
      </c>
      <c r="AB69" s="66">
        <v>9</v>
      </c>
      <c r="AC69" s="17"/>
      <c r="AD69" s="56">
        <v>64</v>
      </c>
      <c r="AE69" s="74" t="s">
        <v>387</v>
      </c>
      <c r="AF69" s="75"/>
      <c r="AG69" s="59" t="s">
        <v>156</v>
      </c>
      <c r="AH69" s="59"/>
      <c r="AI69" s="69">
        <v>156.5</v>
      </c>
      <c r="AJ69" s="95">
        <v>3.0357142857142856</v>
      </c>
      <c r="AK69" s="76" t="s">
        <v>388</v>
      </c>
      <c r="AL69" s="59"/>
      <c r="AM69" s="64">
        <v>1</v>
      </c>
      <c r="AN69" s="14"/>
      <c r="AO69" s="85">
        <v>-0.91556224581585399</v>
      </c>
      <c r="AP69" s="65">
        <v>9.2212311709460337</v>
      </c>
      <c r="AQ69" s="116"/>
    </row>
    <row r="70" spans="1:50" ht="15" customHeight="1" thickBot="1" x14ac:dyDescent="0.3">
      <c r="B70" s="126">
        <v>2</v>
      </c>
      <c r="C70" s="127" t="s">
        <v>389</v>
      </c>
      <c r="D70" s="119"/>
      <c r="E70" s="128" t="s">
        <v>390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391</v>
      </c>
      <c r="S70" s="58"/>
      <c r="T70" s="68" t="s">
        <v>50</v>
      </c>
      <c r="U70" s="69">
        <v>179.7</v>
      </c>
      <c r="V70" s="70">
        <v>1.5214285714285722</v>
      </c>
      <c r="W70" s="71" t="s">
        <v>88</v>
      </c>
      <c r="X70" s="64">
        <v>1</v>
      </c>
      <c r="Y70" s="72">
        <v>1.6860178799666612</v>
      </c>
      <c r="Z70" s="73">
        <v>-4.7798315769236455</v>
      </c>
      <c r="AA70" s="65">
        <v>9.3657809690871474</v>
      </c>
      <c r="AB70" s="66" t="s">
        <v>323</v>
      </c>
      <c r="AC70" s="17"/>
      <c r="AD70" s="56">
        <v>65</v>
      </c>
      <c r="AE70" s="74" t="s">
        <v>392</v>
      </c>
      <c r="AF70" s="75"/>
      <c r="AG70" s="59" t="s">
        <v>142</v>
      </c>
      <c r="AH70" s="59"/>
      <c r="AI70" s="69">
        <v>139.30000000000001</v>
      </c>
      <c r="AJ70" s="95">
        <v>2.6928571428571422</v>
      </c>
      <c r="AK70" s="76" t="s">
        <v>311</v>
      </c>
      <c r="AL70" s="59"/>
      <c r="AM70" s="64">
        <v>1</v>
      </c>
      <c r="AN70" s="14"/>
      <c r="AO70" s="85">
        <v>-0.92766793919502122</v>
      </c>
      <c r="AP70" s="65">
        <v>9.5153509304440096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61</v>
      </c>
      <c r="U71" s="69">
        <v>188.9</v>
      </c>
      <c r="V71" s="70">
        <v>1.2214285714285711</v>
      </c>
      <c r="W71" s="71" t="s">
        <v>88</v>
      </c>
      <c r="X71" s="64">
        <v>1</v>
      </c>
      <c r="Y71" s="72">
        <v>1.6882739957283246</v>
      </c>
      <c r="Z71" s="73">
        <v>-4.821584806359656</v>
      </c>
      <c r="AA71" s="65">
        <v>9.3783136274389456</v>
      </c>
      <c r="AB71" s="66" t="s">
        <v>232</v>
      </c>
      <c r="AC71" s="17"/>
      <c r="AD71" s="56">
        <v>66</v>
      </c>
      <c r="AE71" s="74" t="s">
        <v>396</v>
      </c>
      <c r="AF71" s="75"/>
      <c r="AG71" s="59" t="s">
        <v>178</v>
      </c>
      <c r="AH71" s="59"/>
      <c r="AI71" s="69">
        <v>164.4</v>
      </c>
      <c r="AJ71" s="95">
        <v>1.1142857142857139</v>
      </c>
      <c r="AK71" s="76" t="s">
        <v>397</v>
      </c>
      <c r="AL71" s="59"/>
      <c r="AM71" s="64">
        <v>1</v>
      </c>
      <c r="AN71" s="100"/>
      <c r="AO71" s="85">
        <v>-1.1733452085006586</v>
      </c>
      <c r="AP71" s="65">
        <v>9.4388124572467298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400</v>
      </c>
      <c r="S72" s="58"/>
      <c r="T72" s="68" t="s">
        <v>29</v>
      </c>
      <c r="U72" s="69">
        <v>190</v>
      </c>
      <c r="V72" s="70">
        <v>4.1428571428571432</v>
      </c>
      <c r="W72" s="71" t="s">
        <v>401</v>
      </c>
      <c r="X72" s="64">
        <v>1</v>
      </c>
      <c r="Y72" s="72">
        <v>1.4391405190164506</v>
      </c>
      <c r="Z72" s="73">
        <v>-4.8724713162965525</v>
      </c>
      <c r="AA72" s="65">
        <v>7.9943843093247597</v>
      </c>
      <c r="AB72" s="66" t="s">
        <v>232</v>
      </c>
      <c r="AC72" s="17"/>
      <c r="AD72" s="56">
        <v>67</v>
      </c>
      <c r="AE72" s="74" t="s">
        <v>402</v>
      </c>
      <c r="AF72" s="75"/>
      <c r="AG72" s="59" t="s">
        <v>156</v>
      </c>
      <c r="AH72" s="59"/>
      <c r="AI72" s="69">
        <v>153.9</v>
      </c>
      <c r="AJ72" s="95">
        <v>2.1499999999999995</v>
      </c>
      <c r="AK72" s="76" t="s">
        <v>88</v>
      </c>
      <c r="AL72" s="59"/>
      <c r="AM72" s="64">
        <v>1</v>
      </c>
      <c r="AN72" s="14"/>
      <c r="AO72" s="85">
        <v>-1.2051511376445831</v>
      </c>
      <c r="AP72" s="65">
        <v>7.1749708365202443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405</v>
      </c>
      <c r="S73" s="58"/>
      <c r="T73" s="68" t="s">
        <v>186</v>
      </c>
      <c r="U73" s="69">
        <v>182</v>
      </c>
      <c r="V73" s="70">
        <v>1.5714285714285714</v>
      </c>
      <c r="W73" s="71" t="s">
        <v>88</v>
      </c>
      <c r="X73" s="64">
        <v>1</v>
      </c>
      <c r="Y73" s="72">
        <v>1.4790351891303697</v>
      </c>
      <c r="Z73" s="73">
        <v>-5.1714547720108497</v>
      </c>
      <c r="AA73" s="65">
        <v>8.2159980576489122</v>
      </c>
      <c r="AB73" s="66">
        <v>9</v>
      </c>
      <c r="AC73" s="17"/>
      <c r="AD73" s="56">
        <v>68</v>
      </c>
      <c r="AE73" s="74" t="s">
        <v>406</v>
      </c>
      <c r="AF73" s="75"/>
      <c r="AG73" s="59" t="s">
        <v>32</v>
      </c>
      <c r="AH73" s="59"/>
      <c r="AI73" s="69">
        <v>146.30000000000001</v>
      </c>
      <c r="AJ73" s="95">
        <v>-1.0928571428571436</v>
      </c>
      <c r="AK73" s="76" t="s">
        <v>407</v>
      </c>
      <c r="AL73" s="59"/>
      <c r="AM73" s="64">
        <v>1</v>
      </c>
      <c r="AN73" s="14"/>
      <c r="AO73" s="85">
        <v>-1.4245323474112956</v>
      </c>
      <c r="AP73" s="65">
        <v>9.611153977972112</v>
      </c>
      <c r="AQ73" s="116"/>
    </row>
    <row r="74" spans="1:50" ht="15" customHeight="1" thickBot="1" x14ac:dyDescent="0.3">
      <c r="B74" s="126">
        <v>4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410</v>
      </c>
      <c r="S74" s="58"/>
      <c r="T74" s="68" t="s">
        <v>64</v>
      </c>
      <c r="U74" s="69">
        <v>185.5</v>
      </c>
      <c r="V74" s="70">
        <v>-1.8214285714285714</v>
      </c>
      <c r="W74" s="71" t="s">
        <v>411</v>
      </c>
      <c r="X74" s="64">
        <v>1</v>
      </c>
      <c r="Y74" s="72">
        <v>1.3792483814409009</v>
      </c>
      <c r="Z74" s="73">
        <v>-5.1728172032637634</v>
      </c>
      <c r="AA74" s="65">
        <v>7.6616852027683553</v>
      </c>
      <c r="AB74" s="66">
        <v>9</v>
      </c>
      <c r="AC74" s="17"/>
      <c r="AD74" s="56">
        <v>69</v>
      </c>
      <c r="AE74" s="74" t="s">
        <v>412</v>
      </c>
      <c r="AF74" s="75"/>
      <c r="AG74" s="59" t="s">
        <v>35</v>
      </c>
      <c r="AH74" s="59"/>
      <c r="AI74" s="69">
        <v>185.1</v>
      </c>
      <c r="AJ74" s="95">
        <v>1.8500000000000003</v>
      </c>
      <c r="AK74" s="76" t="s">
        <v>413</v>
      </c>
      <c r="AL74" s="59"/>
      <c r="AM74" s="64">
        <v>1</v>
      </c>
      <c r="AN74" s="14"/>
      <c r="AO74" s="85">
        <v>-1.4564752763684672</v>
      </c>
      <c r="AP74" s="65">
        <v>5.121744024599554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119</v>
      </c>
      <c r="U75" s="69">
        <v>196.4</v>
      </c>
      <c r="V75" s="70">
        <v>1.8999999999999997</v>
      </c>
      <c r="W75" s="71" t="s">
        <v>223</v>
      </c>
      <c r="X75" s="64">
        <v>1</v>
      </c>
      <c r="Y75" s="72">
        <v>2.0603508689015055</v>
      </c>
      <c r="Z75" s="73">
        <v>-5.3221727538348125</v>
      </c>
      <c r="AA75" s="65">
        <v>11.445189986942164</v>
      </c>
      <c r="AB75" s="66" t="s">
        <v>232</v>
      </c>
      <c r="AC75" s="17"/>
      <c r="AD75" s="56">
        <v>70</v>
      </c>
      <c r="AE75" s="74" t="s">
        <v>417</v>
      </c>
      <c r="AF75" s="75"/>
      <c r="AG75" s="59" t="s">
        <v>45</v>
      </c>
      <c r="AH75" s="59"/>
      <c r="AI75" s="69">
        <v>201.2</v>
      </c>
      <c r="AJ75" s="95">
        <v>4.0571428571428578</v>
      </c>
      <c r="AK75" s="76" t="s">
        <v>418</v>
      </c>
      <c r="AL75" s="59"/>
      <c r="AM75" s="64">
        <v>1</v>
      </c>
      <c r="AN75" s="100"/>
      <c r="AO75" s="85">
        <v>-1.5195192229216736</v>
      </c>
      <c r="AP75" s="65">
        <v>10.714609986401612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421</v>
      </c>
      <c r="S76" s="58"/>
      <c r="T76" s="68" t="s">
        <v>183</v>
      </c>
      <c r="U76" s="69">
        <v>174</v>
      </c>
      <c r="V76" s="70">
        <v>0.5714285714285714</v>
      </c>
      <c r="W76" s="71" t="s">
        <v>348</v>
      </c>
      <c r="X76" s="64">
        <v>1</v>
      </c>
      <c r="Y76" s="72">
        <v>1.8910556654729298</v>
      </c>
      <c r="Z76" s="73">
        <v>-5.3590983316414436</v>
      </c>
      <c r="AA76" s="65">
        <v>10.504759987195992</v>
      </c>
      <c r="AB76" s="66" t="s">
        <v>232</v>
      </c>
      <c r="AC76" s="17"/>
      <c r="AD76" s="56">
        <v>71</v>
      </c>
      <c r="AE76" s="74" t="s">
        <v>422</v>
      </c>
      <c r="AF76" s="75"/>
      <c r="AG76" s="59" t="s">
        <v>108</v>
      </c>
      <c r="AH76" s="59"/>
      <c r="AI76" s="69">
        <v>154.30000000000001</v>
      </c>
      <c r="AJ76" s="95">
        <v>3.6214285714285706</v>
      </c>
      <c r="AK76" s="76" t="s">
        <v>423</v>
      </c>
      <c r="AL76" s="59"/>
      <c r="AM76" s="64">
        <v>1</v>
      </c>
      <c r="AN76" s="100"/>
      <c r="AO76" s="85">
        <v>-1.6480996627330349</v>
      </c>
      <c r="AP76" s="65">
        <v>12.136020426303967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424</v>
      </c>
      <c r="D77" s="119"/>
      <c r="E77" s="128" t="s">
        <v>425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426</v>
      </c>
      <c r="S77" s="58"/>
      <c r="T77" s="68" t="s">
        <v>75</v>
      </c>
      <c r="U77" s="69">
        <v>186</v>
      </c>
      <c r="V77" s="70">
        <v>-1.0714285714285714</v>
      </c>
      <c r="W77" s="71" t="s">
        <v>427</v>
      </c>
      <c r="X77" s="64">
        <v>1</v>
      </c>
      <c r="Y77" s="72">
        <v>1.2294034736958415</v>
      </c>
      <c r="Z77" s="73">
        <v>-5.3899474912099405</v>
      </c>
      <c r="AA77" s="65">
        <v>6.8293010377196142</v>
      </c>
      <c r="AB77" s="66">
        <v>9</v>
      </c>
      <c r="AC77" s="17"/>
      <c r="AD77" s="56">
        <v>72</v>
      </c>
      <c r="AE77" s="74" t="s">
        <v>428</v>
      </c>
      <c r="AF77" s="75"/>
      <c r="AG77" s="59" t="s">
        <v>186</v>
      </c>
      <c r="AH77" s="59"/>
      <c r="AI77" s="69">
        <v>172.7</v>
      </c>
      <c r="AJ77" s="95">
        <v>0.59285714285714364</v>
      </c>
      <c r="AK77" s="76" t="s">
        <v>429</v>
      </c>
      <c r="AL77" s="59"/>
      <c r="AM77" s="64">
        <v>1</v>
      </c>
      <c r="AN77" s="14"/>
      <c r="AO77" s="85">
        <v>-1.6790683299741287</v>
      </c>
      <c r="AP77" s="65">
        <v>10.470367618572736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102</v>
      </c>
      <c r="U78" s="69">
        <v>194</v>
      </c>
      <c r="V78" s="70">
        <v>7.7142857142857144</v>
      </c>
      <c r="W78" s="71" t="s">
        <v>433</v>
      </c>
      <c r="X78" s="64">
        <v>1</v>
      </c>
      <c r="Y78" s="72">
        <v>2.1894809902574828</v>
      </c>
      <c r="Z78" s="73">
        <v>-5.4215706708268803</v>
      </c>
      <c r="AA78" s="65">
        <v>12.162504107688999</v>
      </c>
      <c r="AB78" s="66" t="s">
        <v>323</v>
      </c>
      <c r="AC78" s="17"/>
      <c r="AD78" s="56">
        <v>73</v>
      </c>
      <c r="AE78" s="74" t="s">
        <v>434</v>
      </c>
      <c r="AF78" s="75"/>
      <c r="AG78" s="59" t="s">
        <v>129</v>
      </c>
      <c r="AH78" s="59"/>
      <c r="AI78" s="69">
        <v>197.6</v>
      </c>
      <c r="AJ78" s="95">
        <v>7.8142857142857149</v>
      </c>
      <c r="AK78" s="76" t="s">
        <v>435</v>
      </c>
      <c r="AL78" s="59"/>
      <c r="AM78" s="64">
        <v>1</v>
      </c>
      <c r="AN78" s="14"/>
      <c r="AO78" s="85">
        <v>-1.9655400069552473</v>
      </c>
      <c r="AP78" s="65">
        <v>3.8872501742610597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436</v>
      </c>
      <c r="D79" s="119"/>
      <c r="E79" s="128" t="s">
        <v>437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438</v>
      </c>
      <c r="S79" s="58"/>
      <c r="T79" s="68" t="s">
        <v>102</v>
      </c>
      <c r="U79" s="69">
        <v>176.4</v>
      </c>
      <c r="V79" s="70">
        <v>7.8999999999999995</v>
      </c>
      <c r="W79" s="71" t="s">
        <v>439</v>
      </c>
      <c r="X79" s="64">
        <v>1</v>
      </c>
      <c r="Y79" s="72">
        <v>1.6546070447862415</v>
      </c>
      <c r="Z79" s="73">
        <v>-5.4313895049999994</v>
      </c>
      <c r="AA79" s="65">
        <v>9.1912946805065516</v>
      </c>
      <c r="AB79" s="66" t="s">
        <v>232</v>
      </c>
      <c r="AC79" s="17"/>
      <c r="AD79" s="56">
        <v>74</v>
      </c>
      <c r="AE79" s="74" t="s">
        <v>440</v>
      </c>
      <c r="AF79" s="75"/>
      <c r="AG79" s="59" t="s">
        <v>67</v>
      </c>
      <c r="AH79" s="59"/>
      <c r="AI79" s="69">
        <v>187.7</v>
      </c>
      <c r="AJ79" s="95">
        <v>5.1642857142857155</v>
      </c>
      <c r="AK79" s="76" t="s">
        <v>441</v>
      </c>
      <c r="AL79" s="59"/>
      <c r="AM79" s="64">
        <v>1</v>
      </c>
      <c r="AN79" s="100"/>
      <c r="AO79" s="85">
        <v>-2.0978832075092475</v>
      </c>
      <c r="AP79" s="65">
        <v>12.628630871622855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444</v>
      </c>
      <c r="S80" s="58"/>
      <c r="T80" s="68" t="s">
        <v>61</v>
      </c>
      <c r="U80" s="69">
        <v>214.7</v>
      </c>
      <c r="V80" s="70">
        <v>5.6642857142857155</v>
      </c>
      <c r="W80" s="71" t="s">
        <v>445</v>
      </c>
      <c r="X80" s="64">
        <v>1</v>
      </c>
      <c r="Y80" s="72">
        <v>1.151371503956375</v>
      </c>
      <c r="Z80" s="73">
        <v>-5.4790889105743057</v>
      </c>
      <c r="AA80" s="65">
        <v>6.39583568373373</v>
      </c>
      <c r="AB80" s="66">
        <v>9</v>
      </c>
      <c r="AC80" s="17"/>
      <c r="AD80" s="56">
        <v>75</v>
      </c>
      <c r="AE80" s="74" t="s">
        <v>446</v>
      </c>
      <c r="AF80" s="75"/>
      <c r="AG80" s="59" t="s">
        <v>56</v>
      </c>
      <c r="AH80" s="59"/>
      <c r="AI80" s="69">
        <v>185.5</v>
      </c>
      <c r="AJ80" s="95">
        <v>0.8928571428571429</v>
      </c>
      <c r="AK80" s="76" t="s">
        <v>401</v>
      </c>
      <c r="AL80" s="59"/>
      <c r="AM80" s="64">
        <v>1</v>
      </c>
      <c r="AN80" s="25"/>
      <c r="AO80" s="85">
        <v>-2.5015356019985959</v>
      </c>
      <c r="AP80" s="65">
        <v>10.242412665407301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449</v>
      </c>
      <c r="S81" s="58"/>
      <c r="T81" s="68" t="s">
        <v>35</v>
      </c>
      <c r="U81" s="69">
        <v>199.6</v>
      </c>
      <c r="V81" s="70">
        <v>4.1000000000000005</v>
      </c>
      <c r="W81" s="71" t="s">
        <v>439</v>
      </c>
      <c r="X81" s="64">
        <v>1</v>
      </c>
      <c r="Y81" s="72">
        <v>1.7797690849930281</v>
      </c>
      <c r="Z81" s="73">
        <v>-5.5635194140863788</v>
      </c>
      <c r="AA81" s="65">
        <v>9.8865662242721619</v>
      </c>
      <c r="AB81" s="66">
        <v>9</v>
      </c>
      <c r="AC81" s="17"/>
      <c r="AD81" s="56">
        <v>76</v>
      </c>
      <c r="AE81" s="74" t="s">
        <v>450</v>
      </c>
      <c r="AF81" s="75"/>
      <c r="AG81" s="59" t="s">
        <v>75</v>
      </c>
      <c r="AH81" s="59"/>
      <c r="AI81" s="69" t="e">
        <v>#N/A</v>
      </c>
      <c r="AJ81" s="95" t="e">
        <v>#N/A</v>
      </c>
      <c r="AK81" s="76" t="s">
        <v>435</v>
      </c>
      <c r="AL81" s="59"/>
      <c r="AM81" s="64">
        <v>1</v>
      </c>
      <c r="AN81" s="14"/>
      <c r="AO81" s="85">
        <v>-2.5149371707828467</v>
      </c>
      <c r="AP81" s="65">
        <v>13.75333622975411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453</v>
      </c>
      <c r="S82" s="58"/>
      <c r="T82" s="68" t="s">
        <v>56</v>
      </c>
      <c r="U82" s="69" t="e">
        <v>#N/A</v>
      </c>
      <c r="V82" s="70" t="e">
        <v>#N/A</v>
      </c>
      <c r="W82" s="71" t="s">
        <v>360</v>
      </c>
      <c r="X82" s="64">
        <v>1</v>
      </c>
      <c r="Y82" s="72">
        <v>1.3339052513741343</v>
      </c>
      <c r="Z82" s="73">
        <v>-5.7181274200752199</v>
      </c>
      <c r="AA82" s="65">
        <v>7.4098054156651694</v>
      </c>
      <c r="AB82" s="66" t="s">
        <v>323</v>
      </c>
      <c r="AC82" s="17"/>
      <c r="AD82" s="56">
        <v>77</v>
      </c>
      <c r="AE82" s="74" t="s">
        <v>454</v>
      </c>
      <c r="AF82" s="75"/>
      <c r="AG82" s="59" t="s">
        <v>114</v>
      </c>
      <c r="AH82" s="59"/>
      <c r="AI82" s="69">
        <v>187.7</v>
      </c>
      <c r="AJ82" s="95">
        <v>4.5928571428571434</v>
      </c>
      <c r="AK82" s="76" t="s">
        <v>455</v>
      </c>
      <c r="AL82" s="59"/>
      <c r="AM82" s="64">
        <v>1</v>
      </c>
      <c r="AN82" s="25"/>
      <c r="AO82" s="85">
        <v>-2.596627322374832</v>
      </c>
      <c r="AP82" s="65">
        <v>15.297305221033676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458</v>
      </c>
      <c r="S83" s="79"/>
      <c r="T83" s="142" t="s">
        <v>105</v>
      </c>
      <c r="U83" s="94">
        <v>206.9</v>
      </c>
      <c r="V83" s="95">
        <v>4.5071428571428571</v>
      </c>
      <c r="W83" s="143" t="s">
        <v>348</v>
      </c>
      <c r="X83" s="85">
        <v>1</v>
      </c>
      <c r="Y83" s="144">
        <v>1.5371475859534667</v>
      </c>
      <c r="Z83" s="145">
        <v>-5.7611736404167431</v>
      </c>
      <c r="AA83" s="86">
        <v>8.5388107553674946</v>
      </c>
      <c r="AB83" s="66">
        <v>9</v>
      </c>
      <c r="AC83" s="17"/>
      <c r="AD83" s="56">
        <v>78</v>
      </c>
      <c r="AE83" s="92" t="s">
        <v>459</v>
      </c>
      <c r="AF83" s="93"/>
      <c r="AG83" s="80" t="s">
        <v>178</v>
      </c>
      <c r="AH83" s="80"/>
      <c r="AI83" s="94">
        <v>194.5</v>
      </c>
      <c r="AJ83" s="95">
        <v>5.0357142857142856</v>
      </c>
      <c r="AK83" s="84" t="s">
        <v>460</v>
      </c>
      <c r="AL83" s="80"/>
      <c r="AM83" s="85">
        <v>1</v>
      </c>
      <c r="AN83" s="146"/>
      <c r="AO83" s="85">
        <v>-2.6153876663075923</v>
      </c>
      <c r="AP83" s="86">
        <v>11.990727703662733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2016-08-26T16:02:56Z</dcterms:created>
  <dcterms:modified xsi:type="dcterms:W3CDTF">2016-08-26T16:03:09Z</dcterms:modified>
</cp:coreProperties>
</file>