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1 PPR\1QB\2RB\3WR\1TE\1FLX\0RWFLX\0WTFLX\0SFLX\6 PaTD\1 PaY\0 Comp\-1 Inter\6 RuTD\1 RuY\0 Carry\6 ReTD\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<sst xmlns="http://schemas.openxmlformats.org/spreadsheetml/2006/main" count="760" uniqueCount="464">
  <si>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</si>
  <si>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</si>
  <si>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</si>
  <si>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</si>
  <si>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</si>
  <si>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</si>
  <si>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</si>
  <si>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</si>
  <si>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</si>
  <si>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</si>
  <si>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</si>
  <si>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</si>
  <si>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</si>
  <si>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</si>
  <si>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</si>
  <si>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</si>
  <si>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</si>
  <si>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</si>
  <si>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(59) / 3WR (65) / 1TE (21) / 1FLX / 1DST / 1PK</t>
  </si>
  <si>
    <t>BeerSheet  - 14 Team - 1 PPR - 1QB (18) / 2RB (59) / 3WR (65) / 1TE (21) / 1[RB/WR/TE]</t>
  </si>
  <si>
    <t>Passing: 6 PPTD, 1 PPY, -1 Int | Rushing: 6 PPTD, 1 PPY | Receiving: 6 PPTD, 1 PPY, 1 PPR | Updated: 2016-08-26</t>
  </si>
  <si>
    <t>$200 | Passing: 6 PPTD, 1 PPY, -1 Int | Rushing: 6 PPTD, 1 PPY | Receiving: 6 PPTD, 1 PPY, 1 PPR | Updated: 2016-08-26</t>
  </si>
  <si>
    <t>0.5/1/P</t>
  </si>
  <si>
    <t>1/2/P</t>
  </si>
  <si>
    <t>1/3/P</t>
  </si>
  <si>
    <t>Drew Brees</t>
  </si>
  <si>
    <t>NO/5</t>
  </si>
  <si>
    <t>7/10/14</t>
  </si>
  <si>
    <t>Todd Gurley (1)</t>
  </si>
  <si>
    <t>LA/8</t>
  </si>
  <si>
    <t>8/10/13</t>
  </si>
  <si>
    <t>Antonio Brown (1)</t>
  </si>
  <si>
    <t>PIT/8</t>
  </si>
  <si>
    <t>8/12/15</t>
  </si>
  <si>
    <t>Ben Roethlisberger</t>
  </si>
  <si>
    <t>7/8/11</t>
  </si>
  <si>
    <t>David Johnson (1)</t>
  </si>
  <si>
    <t>ARI/9</t>
  </si>
  <si>
    <t>4/5/15</t>
  </si>
  <si>
    <t>Julio Jones (1)</t>
  </si>
  <si>
    <t>ATL/11</t>
  </si>
  <si>
    <t>9/14/15</t>
  </si>
  <si>
    <t>1+</t>
  </si>
  <si>
    <t>Andrew Luck</t>
  </si>
  <si>
    <t>IND/10</t>
  </si>
  <si>
    <t>2/5/7</t>
  </si>
  <si>
    <t>Adrian Peterson (1)</t>
  </si>
  <si>
    <t>MIN/6</t>
  </si>
  <si>
    <t>7/11/15</t>
  </si>
  <si>
    <t>Odell Beckham (1)</t>
  </si>
  <si>
    <t>NYG/8</t>
  </si>
  <si>
    <t>8/11/14</t>
  </si>
  <si>
    <t>Aaron Rodgers</t>
  </si>
  <si>
    <t>GB/4</t>
  </si>
  <si>
    <t>3/4/15</t>
  </si>
  <si>
    <t>Lamar Miller (1)</t>
  </si>
  <si>
    <t>HOU/9</t>
  </si>
  <si>
    <t>6/9/15</t>
  </si>
  <si>
    <t>DeAndre Hopkins (1)</t>
  </si>
  <si>
    <t>8/13/15</t>
  </si>
  <si>
    <t>3-</t>
  </si>
  <si>
    <t>Philip Rivers</t>
  </si>
  <si>
    <t>SD/11</t>
  </si>
  <si>
    <t>5/9/15</t>
  </si>
  <si>
    <t>Ezekiel Elliott (1)</t>
  </si>
  <si>
    <t>DAL/7</t>
  </si>
  <si>
    <t>0/0/0</t>
  </si>
  <si>
    <t>AJ Green (1)</t>
  </si>
  <si>
    <t>CIN/9</t>
  </si>
  <si>
    <t>4/11/15</t>
  </si>
  <si>
    <t>Matt Ryan</t>
  </si>
  <si>
    <t>3/9/15</t>
  </si>
  <si>
    <t>LeVeon Bell (1)</t>
  </si>
  <si>
    <t>4/6/6</t>
  </si>
  <si>
    <t>1-</t>
  </si>
  <si>
    <t>Allen Robinson (1)</t>
  </si>
  <si>
    <t>JAX/5</t>
  </si>
  <si>
    <t>7/13/15</t>
  </si>
  <si>
    <t>Eli Manning</t>
  </si>
  <si>
    <t>4/7/15</t>
  </si>
  <si>
    <t>Jamaal Charles (1)</t>
  </si>
  <si>
    <t>KC/5</t>
  </si>
  <si>
    <t>4/5/5</t>
  </si>
  <si>
    <t>Dez Bryant (1)</t>
  </si>
  <si>
    <t>1/5/9</t>
  </si>
  <si>
    <t>Carson Palmer</t>
  </si>
  <si>
    <t>8/11/15</t>
  </si>
  <si>
    <t>Devonta Freeman (1)</t>
  </si>
  <si>
    <t>8/12/14</t>
  </si>
  <si>
    <t>Alshon Jeffery (1)</t>
  </si>
  <si>
    <t>CHI/9</t>
  </si>
  <si>
    <t>4/7/9</t>
  </si>
  <si>
    <t>Cam Newton</t>
  </si>
  <si>
    <t>CAR/7</t>
  </si>
  <si>
    <t>4/9/15</t>
  </si>
  <si>
    <t>Doug Martin (1)</t>
  </si>
  <si>
    <t>TB/6</t>
  </si>
  <si>
    <t>9/11/15</t>
  </si>
  <si>
    <t>Brandon Marshall (1)</t>
  </si>
  <si>
    <t>NYJ/11</t>
  </si>
  <si>
    <t>Russell Wilson</t>
  </si>
  <si>
    <t>SEA/5</t>
  </si>
  <si>
    <t>5/10/15</t>
  </si>
  <si>
    <t>LeSean McCoy (1)</t>
  </si>
  <si>
    <t>BUF/10</t>
  </si>
  <si>
    <t>8/10/12</t>
  </si>
  <si>
    <t>Jordy Nelson (1)</t>
  </si>
  <si>
    <t>Blake Bortles</t>
  </si>
  <si>
    <t>8/10/15</t>
  </si>
  <si>
    <t>Mark Ingram (1)</t>
  </si>
  <si>
    <t>7/12/12</t>
  </si>
  <si>
    <t>Mike Evans (1)</t>
  </si>
  <si>
    <t>4/10/14</t>
  </si>
  <si>
    <t>5-</t>
  </si>
  <si>
    <t>Matthew Stafford</t>
  </si>
  <si>
    <t>DET/10</t>
  </si>
  <si>
    <t>3/7/15</t>
  </si>
  <si>
    <t>Eddie Lacy (1)</t>
  </si>
  <si>
    <t>4/7/14</t>
  </si>
  <si>
    <t>TY Hilton (1)</t>
  </si>
  <si>
    <t>Kirk Cousins</t>
  </si>
  <si>
    <t>WAS/9</t>
  </si>
  <si>
    <t>3/8/15</t>
  </si>
  <si>
    <t>CJ Anderson (1)</t>
  </si>
  <si>
    <t>DEN/11</t>
  </si>
  <si>
    <t>2/6/14</t>
  </si>
  <si>
    <t>Keenan Allen (1)</t>
  </si>
  <si>
    <t>4/6/8</t>
  </si>
  <si>
    <t>Ryan Tannehill</t>
  </si>
  <si>
    <t>MIA/8</t>
  </si>
  <si>
    <t>3/6/15</t>
  </si>
  <si>
    <t>Latavius Murray (1)</t>
  </si>
  <si>
    <t>OAK/10</t>
  </si>
  <si>
    <t>4/12/15</t>
  </si>
  <si>
    <t>Demaryius Thomas (1)</t>
  </si>
  <si>
    <t>4/13/15</t>
  </si>
  <si>
    <t>Jameis Winston</t>
  </si>
  <si>
    <t>1/6/15</t>
  </si>
  <si>
    <t>Matt Forte (1)</t>
  </si>
  <si>
    <t>7/10/12</t>
  </si>
  <si>
    <t>Amari Cooper (1)</t>
  </si>
  <si>
    <t>Derek Carr</t>
  </si>
  <si>
    <t>2/9/15</t>
  </si>
  <si>
    <t>Carlos Hyde (1)</t>
  </si>
  <si>
    <t>SF/8</t>
  </si>
  <si>
    <t>1/5/7</t>
  </si>
  <si>
    <t>Sammy Watkins (1)</t>
  </si>
  <si>
    <t>4/8/12</t>
  </si>
  <si>
    <t>6+</t>
  </si>
  <si>
    <t>Joe Flacco</t>
  </si>
  <si>
    <t>BAL/8</t>
  </si>
  <si>
    <t>3/6/10</t>
  </si>
  <si>
    <t>Thomas Rawls (1)</t>
  </si>
  <si>
    <t>3/5/12</t>
  </si>
  <si>
    <t>Brandin Cooks (1)</t>
  </si>
  <si>
    <t>6/11/15</t>
  </si>
  <si>
    <t>Andy Dalton</t>
  </si>
  <si>
    <t>4/5/13</t>
  </si>
  <si>
    <t>DeMarco Murray (1)</t>
  </si>
  <si>
    <t>TEN/13</t>
  </si>
  <si>
    <t>5/7/14</t>
  </si>
  <si>
    <t>Jarvis Landry (1)</t>
  </si>
  <si>
    <t>5/14/15</t>
  </si>
  <si>
    <t>Ryan Fitzpatrick</t>
  </si>
  <si>
    <t>5+</t>
  </si>
  <si>
    <t>Melvin Gordon (1)</t>
  </si>
  <si>
    <t>1/6/14</t>
  </si>
  <si>
    <t>Jeremy Maclin (1)</t>
  </si>
  <si>
    <t>5/9/14</t>
  </si>
  <si>
    <t>Tony Romo</t>
  </si>
  <si>
    <t>1/1/4</t>
  </si>
  <si>
    <t>Giovani Bernard (2)</t>
  </si>
  <si>
    <t>3/11/15</t>
  </si>
  <si>
    <t>Golden Tate (1)</t>
  </si>
  <si>
    <t>0/11/15</t>
  </si>
  <si>
    <t>Jay Cutler</t>
  </si>
  <si>
    <t>3/8/14</t>
  </si>
  <si>
    <t>Jonathan Stewart (1)</t>
  </si>
  <si>
    <t>6/10/13</t>
  </si>
  <si>
    <t>Randall Cobb (2)</t>
  </si>
  <si>
    <t>Marcus Mariota</t>
  </si>
  <si>
    <t>4/5/12</t>
  </si>
  <si>
    <t>Jeremy Langford (1)</t>
  </si>
  <si>
    <t>2/5/14</t>
  </si>
  <si>
    <t>Julian Edelman (1)</t>
  </si>
  <si>
    <t>NE/9</t>
  </si>
  <si>
    <t>3/9/9</t>
  </si>
  <si>
    <t>Brock Osweiler</t>
  </si>
  <si>
    <t>0/3/7</t>
  </si>
  <si>
    <t>Ryan Mathews (1)</t>
  </si>
  <si>
    <t>PHI/4</t>
  </si>
  <si>
    <t>3/4/12</t>
  </si>
  <si>
    <t>Eric Decker (2)</t>
  </si>
  <si>
    <t>2/12/14</t>
  </si>
  <si>
    <t>Tyrod Taylor</t>
  </si>
  <si>
    <t>2/5/13</t>
  </si>
  <si>
    <t>Duke Johnson (2)</t>
  </si>
  <si>
    <t>CLE/13</t>
  </si>
  <si>
    <t>1/7/15</t>
  </si>
  <si>
    <t>Larry Fitzgerald (2)</t>
  </si>
  <si>
    <t>Alex Smith</t>
  </si>
  <si>
    <t>1/5/15</t>
  </si>
  <si>
    <t>Matt Jones (1)</t>
  </si>
  <si>
    <t>2/4/13</t>
  </si>
  <si>
    <t>Emmanuel Sanders (2)</t>
  </si>
  <si>
    <t>Tom Brady</t>
  </si>
  <si>
    <t>7-</t>
  </si>
  <si>
    <t>Frank Gore (1)</t>
  </si>
  <si>
    <t>5/11/15</t>
  </si>
  <si>
    <t>Michael Floyd (1)</t>
  </si>
  <si>
    <t>Robert Griffin</t>
  </si>
  <si>
    <t>Ameer Abdullah (1)</t>
  </si>
  <si>
    <t>2/5/15</t>
  </si>
  <si>
    <t>Doug Baldwin (1)</t>
  </si>
  <si>
    <t>Teddy Bridgewater</t>
  </si>
  <si>
    <t>Jeremy Hill (1)</t>
  </si>
  <si>
    <t>Jordan Matthews (1)</t>
  </si>
  <si>
    <t>4/8/15</t>
  </si>
  <si>
    <t>Blaine Gabbert</t>
  </si>
  <si>
    <t>1/3/7</t>
  </si>
  <si>
    <t>Arian Foster (1)</t>
  </si>
  <si>
    <t>3/3/4</t>
  </si>
  <si>
    <t>6-</t>
  </si>
  <si>
    <t>Donte Moncrief (2)</t>
  </si>
  <si>
    <t>2/7/15</t>
  </si>
  <si>
    <t>Sam Bradford</t>
  </si>
  <si>
    <t>4/6/13</t>
  </si>
  <si>
    <t>Rashad Jennings (1)</t>
  </si>
  <si>
    <t>DeSean Jackson (2)</t>
  </si>
  <si>
    <t>2/5/9</t>
  </si>
  <si>
    <t>Jared Goff</t>
  </si>
  <si>
    <t>8+</t>
  </si>
  <si>
    <t>Danny Woodhead (2)</t>
  </si>
  <si>
    <t>Kelvin Benjamin (1)</t>
  </si>
  <si>
    <t>8-</t>
  </si>
  <si>
    <t>Mark Sanchez</t>
  </si>
  <si>
    <t>0/1/3</t>
  </si>
  <si>
    <t>9+</t>
  </si>
  <si>
    <t>TJ Yeldon (1)</t>
  </si>
  <si>
    <t>2/10/12</t>
  </si>
  <si>
    <t>John Brown (3)</t>
  </si>
  <si>
    <t>3/10/14</t>
  </si>
  <si>
    <t>Charles Sims (2)</t>
  </si>
  <si>
    <t>DeVante Parker (2)</t>
  </si>
  <si>
    <t>1/4/8</t>
  </si>
  <si>
    <t>Justin Forsett (1)</t>
  </si>
  <si>
    <t>Allen Hurns (2)</t>
  </si>
  <si>
    <t>5/10/14</t>
  </si>
  <si>
    <t>Isaiah Crowell (1)</t>
  </si>
  <si>
    <t>2/6/15</t>
  </si>
  <si>
    <t>Marvin Jones (2)</t>
  </si>
  <si>
    <t>0/10/15</t>
  </si>
  <si>
    <t>Rob Gronkowski (1)</t>
  </si>
  <si>
    <t>10/13/14</t>
  </si>
  <si>
    <t>LeGarrette Blount (2)</t>
  </si>
  <si>
    <t>3/7/12</t>
  </si>
  <si>
    <t>7+</t>
  </si>
  <si>
    <t>Torrey Smith (1)</t>
  </si>
  <si>
    <t>1/3/15</t>
  </si>
  <si>
    <t>Greg Olsen (1)</t>
  </si>
  <si>
    <t>9/12/15</t>
  </si>
  <si>
    <t>Chris Ivory (2)</t>
  </si>
  <si>
    <t>6/10/14</t>
  </si>
  <si>
    <t>Willie Snead (2)</t>
  </si>
  <si>
    <t>3/9/14</t>
  </si>
  <si>
    <t>Jordan Reed (1)</t>
  </si>
  <si>
    <t>7/10/13</t>
  </si>
  <si>
    <t>2+</t>
  </si>
  <si>
    <t>Theo Riddick (2)</t>
  </si>
  <si>
    <t>0/6/15</t>
  </si>
  <si>
    <t>Michael Crabtree (2)</t>
  </si>
  <si>
    <t>Travis Kelce (1)</t>
  </si>
  <si>
    <t>5/12/15</t>
  </si>
  <si>
    <t>DeAngelo Williams (2)</t>
  </si>
  <si>
    <t>Tyler Lockett (2)</t>
  </si>
  <si>
    <t>Delanie Walker (1)</t>
  </si>
  <si>
    <t>6/13/14</t>
  </si>
  <si>
    <t>Bilal Powell (2)</t>
  </si>
  <si>
    <t>3/7/11</t>
  </si>
  <si>
    <t>Stefon Diggs (1)</t>
  </si>
  <si>
    <t>Coby Fleener (1)</t>
  </si>
  <si>
    <t>1/4/14</t>
  </si>
  <si>
    <t>Jay Ajayi (2)</t>
  </si>
  <si>
    <t>0/0/8</t>
  </si>
  <si>
    <t>Kevin White (2)</t>
  </si>
  <si>
    <t>Gary Barnidge (1)</t>
  </si>
  <si>
    <t>Darren Sproles (2)</t>
  </si>
  <si>
    <t>Vincent Jackson (2)</t>
  </si>
  <si>
    <t>1/6/10</t>
  </si>
  <si>
    <t>Zach Ertz (1)</t>
  </si>
  <si>
    <t>5/8/14</t>
  </si>
  <si>
    <t>Shane Vereen (2)</t>
  </si>
  <si>
    <t>Sterling Shepard (3)</t>
  </si>
  <si>
    <t>Jason Witten (1)</t>
  </si>
  <si>
    <t>2/8/15</t>
  </si>
  <si>
    <t>Derrick Henry (2)</t>
  </si>
  <si>
    <t>Corey Coleman (1)</t>
  </si>
  <si>
    <t>Antonio Gates (1)</t>
  </si>
  <si>
    <t>5/8/10</t>
  </si>
  <si>
    <t>Tevin Coleman (2)</t>
  </si>
  <si>
    <t>1/2/12</t>
  </si>
  <si>
    <t>Travis Benjamin (2)</t>
  </si>
  <si>
    <t>5/8/15</t>
  </si>
  <si>
    <t>Tyler Eifert (1)</t>
  </si>
  <si>
    <t>James Starks (2)</t>
  </si>
  <si>
    <t>5/7/15</t>
  </si>
  <si>
    <t>Tavon Austin (1)</t>
  </si>
  <si>
    <t>Julius Thomas (1)</t>
  </si>
  <si>
    <t>3/4/11</t>
  </si>
  <si>
    <t>Javorius Allen (2)</t>
  </si>
  <si>
    <t>4/4/15</t>
  </si>
  <si>
    <t>Josh Gordon (2)</t>
  </si>
  <si>
    <t>Dwayne Allen (1)</t>
  </si>
  <si>
    <t>0/0/13</t>
  </si>
  <si>
    <t>Chris Thompson (2)</t>
  </si>
  <si>
    <t>0/3/12</t>
  </si>
  <si>
    <t>Markus Wheaton (2)</t>
  </si>
  <si>
    <t>Martellus Bennett (2)</t>
  </si>
  <si>
    <t>2/5/11</t>
  </si>
  <si>
    <t>Dion Lewis (?)</t>
  </si>
  <si>
    <t>4/6/7</t>
  </si>
  <si>
    <t>Mohamed Sanu (2)</t>
  </si>
  <si>
    <t>0/4/15</t>
  </si>
  <si>
    <t>Zach Miller (1)</t>
  </si>
  <si>
    <t>3/5/13</t>
  </si>
  <si>
    <t>James White (1)</t>
  </si>
  <si>
    <t>1/2/11</t>
  </si>
  <si>
    <t>Kamar Aiken (2)</t>
  </si>
  <si>
    <t>1/11/15</t>
  </si>
  <si>
    <t>10-</t>
  </si>
  <si>
    <t>Eric Ebron (1)</t>
  </si>
  <si>
    <t>2/6/13</t>
  </si>
  <si>
    <t>Jerick McKinnon (2)</t>
  </si>
  <si>
    <t>2/2/15</t>
  </si>
  <si>
    <t>Rishard Matthews (1)</t>
  </si>
  <si>
    <t>2/7/11</t>
  </si>
  <si>
    <t>Charles Clay (1)</t>
  </si>
  <si>
    <t>Devontae Booker (2)</t>
  </si>
  <si>
    <t>Terrance Williams (2)</t>
  </si>
  <si>
    <t>Jimmy Graham (1)</t>
  </si>
  <si>
    <t>3/5/11</t>
  </si>
  <si>
    <t>Christine Michael (2)</t>
  </si>
  <si>
    <t>0/1/7</t>
  </si>
  <si>
    <t>Phillip Dorsett (3)</t>
  </si>
  <si>
    <t>0/0/10</t>
  </si>
  <si>
    <t>Kyle Rudolph (1)</t>
  </si>
  <si>
    <t>DeAndre Washington (2)</t>
  </si>
  <si>
    <t>Steve Smith (1)</t>
  </si>
  <si>
    <t>3/5/7</t>
  </si>
  <si>
    <t>Will Tye (2)</t>
  </si>
  <si>
    <t>1/5/12</t>
  </si>
  <si>
    <t>Shaun Draughn (2)</t>
  </si>
  <si>
    <t>1/4/11</t>
  </si>
  <si>
    <t>Devin Funchess (3)</t>
  </si>
  <si>
    <t>0/3/15</t>
  </si>
  <si>
    <t>Clive Walford (2)</t>
  </si>
  <si>
    <t>0/1/14</t>
  </si>
  <si>
    <t>Chris Johnson (2)</t>
  </si>
  <si>
    <t>3/8/11</t>
  </si>
  <si>
    <t>Pierre Garcon (1)</t>
  </si>
  <si>
    <t>1/8/15</t>
  </si>
  <si>
    <t>Vance McDonald (1)</t>
  </si>
  <si>
    <t>3/3/13</t>
  </si>
  <si>
    <t>Jordan Howard (3)</t>
  </si>
  <si>
    <t>Laquon Treadwell (2)</t>
  </si>
  <si>
    <t>Jordan Cameron (1)</t>
  </si>
  <si>
    <t>0/2/15</t>
  </si>
  <si>
    <t>Darren McFadden (2)</t>
  </si>
  <si>
    <t>6/10/15</t>
  </si>
  <si>
    <t>Kenny Britt (2)</t>
  </si>
  <si>
    <t>0/5/15</t>
  </si>
  <si>
    <t>Ladarius Green (1)</t>
  </si>
  <si>
    <t>Kenneth Dixon (3)</t>
  </si>
  <si>
    <t>Tyler Boyd (2)</t>
  </si>
  <si>
    <t>Jared Cook (1)</t>
  </si>
  <si>
    <t>CJ Prosise (3)</t>
  </si>
  <si>
    <t>Michael Thomas (3)</t>
  </si>
  <si>
    <t>Paul Perkins (3)</t>
  </si>
  <si>
    <t>Will Fuller (2)</t>
  </si>
  <si>
    <t>Spencer Ware (3)</t>
  </si>
  <si>
    <t>2/2/8</t>
  </si>
  <si>
    <t>Mike Wallace (3)</t>
  </si>
  <si>
    <t>1/2/14</t>
  </si>
  <si>
    <t>Benny Cunningham (?)</t>
  </si>
  <si>
    <t>1/1/14</t>
  </si>
  <si>
    <t>Robert Woods (2)</t>
  </si>
  <si>
    <t>2/3/14</t>
  </si>
  <si>
    <t>Stephen Gostkowski</t>
  </si>
  <si>
    <t>Seattle Seahawks</t>
  </si>
  <si>
    <t>Tim Hightower (2)</t>
  </si>
  <si>
    <t>2/3/5</t>
  </si>
  <si>
    <t>Bruce Ellington (3)</t>
  </si>
  <si>
    <t>0/1/12</t>
  </si>
  <si>
    <t>Steven Hauschka</t>
  </si>
  <si>
    <t>Denver Broncos</t>
  </si>
  <si>
    <t>Josh Ferguson (3)</t>
  </si>
  <si>
    <t>Kendall Wright (3)</t>
  </si>
  <si>
    <t>2/3/10</t>
  </si>
  <si>
    <t>Justin Tucker</t>
  </si>
  <si>
    <t>Arizona Cardinals</t>
  </si>
  <si>
    <t>CJ Spiller (3)</t>
  </si>
  <si>
    <t>1/1/13</t>
  </si>
  <si>
    <t>Tajae Sharpe (2)</t>
  </si>
  <si>
    <t>Mason Crosby</t>
  </si>
  <si>
    <t>Carolina Panthers</t>
  </si>
  <si>
    <t>Alfred Morris (3)</t>
  </si>
  <si>
    <t>Chris Hogan (4)</t>
  </si>
  <si>
    <t>1/3/12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</si>
  <si>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</si>
  <si>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</si>
  <si>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</si>
  <si>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</si>
  <si>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</si>
  <si>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</si>
  <si>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</si>
  <si>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Ronnie Hillman (3)</t>
  </si>
  <si>
    <t>Ted Ginn (2)</t>
  </si>
  <si>
    <t>Graham Gano</t>
  </si>
  <si>
    <t>Los Angeles Rams</t>
  </si>
  <si>
    <t>Andre Ellington (3)</t>
  </si>
  <si>
    <t>1/2/9</t>
  </si>
  <si>
    <t>Jermaine Kearse (3)</t>
  </si>
  <si>
    <t>Adam Vinatieri</t>
  </si>
  <si>
    <t>Minnesota Vikings</t>
  </si>
  <si>
    <t>Charcandrick West (2)</t>
  </si>
  <si>
    <t>Nelson Agholor (2)</t>
  </si>
  <si>
    <t>0/2/12</t>
  </si>
  <si>
    <t>Blair Walsh</t>
  </si>
  <si>
    <t>New England Patriots</t>
  </si>
  <si>
    <t>Cameron Artis-Payne (2)</t>
  </si>
  <si>
    <t>1/1/5</t>
  </si>
  <si>
    <t>Anquan Boldin (3)</t>
  </si>
  <si>
    <t>Brandon McManus</t>
  </si>
  <si>
    <t>Cincinnati Bengals</t>
  </si>
  <si>
    <t>Alfred Blue (3)</t>
  </si>
  <si>
    <t>Seth Roberts (3)</t>
  </si>
  <si>
    <t>Cairo Santos</t>
  </si>
  <si>
    <t>New York Jets</t>
  </si>
  <si>
    <t>Terrance West (4)</t>
  </si>
  <si>
    <t>0/0/7</t>
  </si>
  <si>
    <t>Brandon LaFell (3)</t>
  </si>
  <si>
    <t>1/5/10</t>
  </si>
  <si>
    <t>Chris Boswell</t>
  </si>
  <si>
    <t>Green Bay Packers</t>
  </si>
  <si>
    <t>Keith Marshall (3)</t>
  </si>
  <si>
    <t>Kenny Stills (3)</t>
  </si>
  <si>
    <t>0/5/14</t>
  </si>
  <si>
    <t>Matt Prater</t>
  </si>
  <si>
    <t>Buffalo Bills</t>
  </si>
  <si>
    <t>Mike Gillislee (3)</t>
  </si>
  <si>
    <t>1/2/4</t>
  </si>
  <si>
    <t>9-</t>
  </si>
  <si>
    <t>Quinton Patton (2)</t>
  </si>
  <si>
    <t>0/1/15</t>
  </si>
  <si>
    <t>Josh Brown</t>
  </si>
  <si>
    <t>Pittsburgh Steelers</t>
  </si>
  <si>
    <t>KaDeem Carey (2)</t>
  </si>
  <si>
    <t>Dorial Green-Beckham (4)</t>
  </si>
  <si>
    <t>Dan Carpenter</t>
  </si>
  <si>
    <t>Philadelphia Eagles</t>
  </si>
  <si>
    <t>Robert Turbin (2)</t>
  </si>
  <si>
    <t>0/0/9</t>
  </si>
  <si>
    <t>Jaelen Strong (6)</t>
  </si>
  <si>
    <t>0/1/9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</si>
</sst>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59</v>
          </cell>
          <cell r="C3">
            <v>2</v>
          </cell>
          <cell r="G3">
            <v>6</v>
          </cell>
        </row>
        <row r="4">
          <cell r="A4">
            <v>65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59.8</v>
      </c>
      <c r="H6" s="41">
        <v>0.65714285714285736</v>
      </c>
      <c r="I6" s="42" t="s">
        <v>27</v>
      </c>
      <c r="J6" s="42"/>
      <c r="K6" s="43">
        <v>30.89774366644226</v>
      </c>
      <c r="L6" s="43">
        <v>13.300264979016267</v>
      </c>
      <c r="M6" s="43">
        <v>47.561660348016339</v>
      </c>
      <c r="N6" s="44">
        <v>8.3606819048942693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7</v>
      </c>
      <c r="V6" s="48">
        <v>-0.21428571428571427</v>
      </c>
      <c r="W6" s="49" t="s">
        <v>30</v>
      </c>
      <c r="X6" s="43">
        <v>47.521618563864202</v>
      </c>
      <c r="Y6" s="50">
        <v>10.245947412716482</v>
      </c>
      <c r="Z6" s="51">
        <v>74.0071038691121</v>
      </c>
      <c r="AA6" s="44">
        <v>6.4407068029958054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48.702561666353951</v>
      </c>
      <c r="AN6" s="43">
        <v>8.7264849164787606</v>
      </c>
      <c r="AO6" s="43">
        <v>75.885761180432667</v>
      </c>
      <c r="AP6" s="44">
        <v>5.4855572163144277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32</v>
      </c>
      <c r="F7" s="60"/>
      <c r="G7" s="61">
        <v>73.400000000000006</v>
      </c>
      <c r="H7" s="62">
        <v>4.2857142857142448E-2</v>
      </c>
      <c r="I7" s="63" t="s">
        <v>35</v>
      </c>
      <c r="J7" s="59"/>
      <c r="K7" s="64">
        <v>23.033510283745755</v>
      </c>
      <c r="L7" s="64">
        <v>10.501987610092133</v>
      </c>
      <c r="M7" s="64">
        <v>35.051151153131272</v>
      </c>
      <c r="N7" s="65">
        <v>6.6016562764462572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4.9000000000000004</v>
      </c>
      <c r="V7" s="70">
        <v>7.8571428571428542E-2</v>
      </c>
      <c r="W7" s="71" t="s">
        <v>38</v>
      </c>
      <c r="X7" s="64">
        <v>45.077765509756183</v>
      </c>
      <c r="Y7" s="72">
        <v>11.267047686775561</v>
      </c>
      <c r="Z7" s="73">
        <v>70.119395478916388</v>
      </c>
      <c r="AA7" s="65">
        <v>7.0825808256470255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46.988848290985857</v>
      </c>
      <c r="AN7" s="64">
        <v>8.4294246666212072</v>
      </c>
      <c r="AO7" s="64">
        <v>73.159567043428453</v>
      </c>
      <c r="AP7" s="65">
        <v>5.2988221204674035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53.2</v>
      </c>
      <c r="H8" s="62">
        <v>-8.5714285714285923E-2</v>
      </c>
      <c r="I8" s="76" t="s">
        <v>45</v>
      </c>
      <c r="J8" s="59"/>
      <c r="K8" s="64">
        <v>21.586258245578229</v>
      </c>
      <c r="L8" s="64">
        <v>12.124458778147732</v>
      </c>
      <c r="M8" s="64">
        <v>32.748846649980464</v>
      </c>
      <c r="N8" s="65">
        <v>7.6215581624144306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11.3</v>
      </c>
      <c r="V8" s="70">
        <v>-0.23571428571428577</v>
      </c>
      <c r="W8" s="71" t="s">
        <v>48</v>
      </c>
      <c r="X8" s="64">
        <v>44.242412359532921</v>
      </c>
      <c r="Y8" s="72">
        <v>8.3479285026008032</v>
      </c>
      <c r="Z8" s="73">
        <v>68.790506474955905</v>
      </c>
      <c r="AA8" s="65">
        <v>5.2475928024862455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</v>
      </c>
      <c r="AJ8" s="70">
        <v>-7.1428571428571425E-2</v>
      </c>
      <c r="AK8" s="76" t="s">
        <v>51</v>
      </c>
      <c r="AL8" s="59"/>
      <c r="AM8" s="64">
        <v>40.02031012423484</v>
      </c>
      <c r="AN8" s="64">
        <v>6.4094764727745277</v>
      </c>
      <c r="AO8" s="64">
        <v>62.073939676129534</v>
      </c>
      <c r="AP8" s="65">
        <v>4.0290621314925907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40.1</v>
      </c>
      <c r="H9" s="62">
        <v>0.27857142857142847</v>
      </c>
      <c r="I9" s="76" t="s">
        <v>54</v>
      </c>
      <c r="J9" s="59"/>
      <c r="K9" s="64">
        <v>20.267929707652346</v>
      </c>
      <c r="L9" s="64">
        <v>11.005084951693913</v>
      </c>
      <c r="M9" s="64">
        <v>30.651635072830405</v>
      </c>
      <c r="N9" s="65">
        <v>6.9179083847288041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11.4</v>
      </c>
      <c r="V9" s="70">
        <v>4.285714285714283E-2</v>
      </c>
      <c r="W9" s="71" t="s">
        <v>57</v>
      </c>
      <c r="X9" s="64">
        <v>44.226964845917237</v>
      </c>
      <c r="Y9" s="72">
        <v>7.0036677612039497</v>
      </c>
      <c r="Z9" s="73">
        <v>68.765932399935167</v>
      </c>
      <c r="AA9" s="65">
        <v>4.4025768216927785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7.9</v>
      </c>
      <c r="AJ9" s="70">
        <v>-0.20714285714285716</v>
      </c>
      <c r="AK9" s="76" t="s">
        <v>59</v>
      </c>
      <c r="AL9" s="59"/>
      <c r="AM9" s="64">
        <v>35.832916802813251</v>
      </c>
      <c r="AN9" s="64">
        <v>5.8710252058100325</v>
      </c>
      <c r="AO9" s="64">
        <v>55.412588200280688</v>
      </c>
      <c r="AP9" s="65">
        <v>3.690586185977224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94</v>
      </c>
      <c r="H10" s="62">
        <v>0.5714285714285714</v>
      </c>
      <c r="I10" s="76" t="s">
        <v>63</v>
      </c>
      <c r="J10" s="59"/>
      <c r="K10" s="64">
        <v>18.941565699489118</v>
      </c>
      <c r="L10" s="64">
        <v>9.3492919620820807</v>
      </c>
      <c r="M10" s="64">
        <v>28.541640581008608</v>
      </c>
      <c r="N10" s="65">
        <v>5.8770600626585807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10.9</v>
      </c>
      <c r="V10" s="70">
        <v>7.1428571428571175E-3</v>
      </c>
      <c r="W10" s="71" t="s">
        <v>66</v>
      </c>
      <c r="X10" s="64">
        <v>42.242299386303571</v>
      </c>
      <c r="Y10" s="72">
        <v>10.426341063155922</v>
      </c>
      <c r="Z10" s="73">
        <v>65.608704699152696</v>
      </c>
      <c r="AA10" s="65">
        <v>6.5541040872879863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7.9</v>
      </c>
      <c r="AJ10" s="70">
        <v>-6.4285714285714307E-2</v>
      </c>
      <c r="AK10" s="76" t="s">
        <v>69</v>
      </c>
      <c r="AL10" s="59"/>
      <c r="AM10" s="64">
        <v>32.965016225662936</v>
      </c>
      <c r="AN10" s="64">
        <v>5.2753682972220481</v>
      </c>
      <c r="AO10" s="64">
        <v>50.85030033387546</v>
      </c>
      <c r="AP10" s="65">
        <v>3.3161501920316985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40</v>
      </c>
      <c r="F11" s="60"/>
      <c r="G11" s="61">
        <v>147</v>
      </c>
      <c r="H11" s="62">
        <v>0.35714285714285715</v>
      </c>
      <c r="I11" s="76" t="s">
        <v>71</v>
      </c>
      <c r="J11" s="59"/>
      <c r="K11" s="64">
        <v>17.662075764222077</v>
      </c>
      <c r="L11" s="64">
        <v>9.6843905908324146</v>
      </c>
      <c r="M11" s="64">
        <v>26.506213881294787</v>
      </c>
      <c r="N11" s="65">
        <v>6.0877064705435329</v>
      </c>
      <c r="O11" s="66">
        <v>2</v>
      </c>
      <c r="P11" s="17"/>
      <c r="Q11" s="56">
        <v>6</v>
      </c>
      <c r="R11" s="67" t="s">
        <v>72</v>
      </c>
      <c r="S11" s="58"/>
      <c r="T11" s="68" t="s">
        <v>32</v>
      </c>
      <c r="U11" s="69">
        <v>18.399999999999999</v>
      </c>
      <c r="V11" s="70">
        <v>-0.31428571428571417</v>
      </c>
      <c r="W11" s="71" t="s">
        <v>73</v>
      </c>
      <c r="X11" s="64">
        <v>41.091981857596728</v>
      </c>
      <c r="Y11" s="72">
        <v>9.333853229329593</v>
      </c>
      <c r="Z11" s="73">
        <v>63.778766888356195</v>
      </c>
      <c r="AA11" s="65">
        <v>5.8673551181509449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13.2</v>
      </c>
      <c r="AJ11" s="70">
        <v>-0.22857142857142851</v>
      </c>
      <c r="AK11" s="76" t="s">
        <v>77</v>
      </c>
      <c r="AL11" s="59"/>
      <c r="AM11" s="64">
        <v>29.845898238249713</v>
      </c>
      <c r="AN11" s="64">
        <v>6.9690400019926386</v>
      </c>
      <c r="AO11" s="64">
        <v>45.888373040704927</v>
      </c>
      <c r="AP11" s="65">
        <v>4.3808094598919576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50</v>
      </c>
      <c r="F12" s="60"/>
      <c r="G12" s="61">
        <v>86.8</v>
      </c>
      <c r="H12" s="62">
        <v>0.72857142857142876</v>
      </c>
      <c r="I12" s="76" t="s">
        <v>79</v>
      </c>
      <c r="J12" s="59"/>
      <c r="K12" s="64">
        <v>15.524532446183338</v>
      </c>
      <c r="L12" s="64">
        <v>8.6705061485257939</v>
      </c>
      <c r="M12" s="64">
        <v>23.105786397335823</v>
      </c>
      <c r="N12" s="65">
        <v>5.4503683931578184</v>
      </c>
      <c r="O12" s="66">
        <v>3</v>
      </c>
      <c r="P12" s="17"/>
      <c r="Q12" s="56">
        <v>7</v>
      </c>
      <c r="R12" s="67" t="s">
        <v>80</v>
      </c>
      <c r="S12" s="58"/>
      <c r="T12" s="68" t="s">
        <v>81</v>
      </c>
      <c r="U12" s="69">
        <v>19.2</v>
      </c>
      <c r="V12" s="70">
        <v>-1.4285714285714235E-2</v>
      </c>
      <c r="W12" s="71" t="s">
        <v>82</v>
      </c>
      <c r="X12" s="64">
        <v>40.440077231577632</v>
      </c>
      <c r="Y12" s="72">
        <v>7.9424471386242823</v>
      </c>
      <c r="Z12" s="73">
        <v>62.74170981983827</v>
      </c>
      <c r="AA12" s="65">
        <v>4.9927030910467458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65</v>
      </c>
      <c r="AH12" s="59"/>
      <c r="AI12" s="69">
        <v>10.199999999999999</v>
      </c>
      <c r="AJ12" s="70">
        <v>-8.571428571428566E-2</v>
      </c>
      <c r="AK12" s="76" t="s">
        <v>84</v>
      </c>
      <c r="AL12" s="59"/>
      <c r="AM12" s="64">
        <v>29.677894551378607</v>
      </c>
      <c r="AN12" s="64">
        <v>5.2971075455800669</v>
      </c>
      <c r="AO12" s="64">
        <v>45.62111092282322</v>
      </c>
      <c r="AP12" s="65">
        <v>3.3298157047609291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37</v>
      </c>
      <c r="F13" s="60"/>
      <c r="G13" s="61">
        <v>74.599999999999994</v>
      </c>
      <c r="H13" s="62">
        <v>0.45714285714285757</v>
      </c>
      <c r="I13" s="76" t="s">
        <v>86</v>
      </c>
      <c r="J13" s="59"/>
      <c r="K13" s="64">
        <v>15.183618630750434</v>
      </c>
      <c r="L13" s="64">
        <v>9.8556892905740838</v>
      </c>
      <c r="M13" s="64">
        <v>22.563456940020771</v>
      </c>
      <c r="N13" s="65">
        <v>6.1953865762798932</v>
      </c>
      <c r="O13" s="66">
        <v>3</v>
      </c>
      <c r="P13" s="17"/>
      <c r="Q13" s="56">
        <v>8</v>
      </c>
      <c r="R13" s="67" t="s">
        <v>87</v>
      </c>
      <c r="S13" s="58"/>
      <c r="T13" s="68" t="s">
        <v>40</v>
      </c>
      <c r="U13" s="69">
        <v>19.399999999999999</v>
      </c>
      <c r="V13" s="70">
        <v>-0.24285714285714274</v>
      </c>
      <c r="W13" s="71" t="s">
        <v>88</v>
      </c>
      <c r="X13" s="64">
        <v>39.658574515996001</v>
      </c>
      <c r="Y13" s="72">
        <v>8.9749984914846941</v>
      </c>
      <c r="Z13" s="73">
        <v>61.498486681188325</v>
      </c>
      <c r="AA13" s="65">
        <v>5.6417753783548639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20.8</v>
      </c>
      <c r="AJ13" s="70">
        <v>1.4285714285714235E-2</v>
      </c>
      <c r="AK13" s="76" t="s">
        <v>91</v>
      </c>
      <c r="AL13" s="59"/>
      <c r="AM13" s="64">
        <v>29.291409139467106</v>
      </c>
      <c r="AN13" s="64">
        <v>5.7809023962480595</v>
      </c>
      <c r="AO13" s="64">
        <v>45.006285667249493</v>
      </c>
      <c r="AP13" s="65">
        <v>3.6339340708267511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93</v>
      </c>
      <c r="F14" s="60"/>
      <c r="G14" s="61">
        <v>37.9</v>
      </c>
      <c r="H14" s="62">
        <v>7.8571428571428667E-2</v>
      </c>
      <c r="I14" s="76" t="s">
        <v>94</v>
      </c>
      <c r="J14" s="59"/>
      <c r="K14" s="64">
        <v>12.131022102179529</v>
      </c>
      <c r="L14" s="64">
        <v>12.063404355169075</v>
      </c>
      <c r="M14" s="64">
        <v>17.707352717200003</v>
      </c>
      <c r="N14" s="65">
        <v>7.5831787308604897</v>
      </c>
      <c r="O14" s="66">
        <v>3</v>
      </c>
      <c r="P14" s="17"/>
      <c r="Q14" s="56">
        <v>9</v>
      </c>
      <c r="R14" s="67" t="s">
        <v>95</v>
      </c>
      <c r="S14" s="58"/>
      <c r="T14" s="68" t="s">
        <v>96</v>
      </c>
      <c r="U14" s="69">
        <v>30.8</v>
      </c>
      <c r="V14" s="70">
        <v>-5.7142857142857197E-2</v>
      </c>
      <c r="W14" s="71" t="s">
        <v>97</v>
      </c>
      <c r="X14" s="64">
        <v>39.421730397959429</v>
      </c>
      <c r="Y14" s="72">
        <v>8.9426412152409505</v>
      </c>
      <c r="Z14" s="73">
        <v>61.121712446210701</v>
      </c>
      <c r="AA14" s="65">
        <v>5.6214352652511366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99</v>
      </c>
      <c r="AH14" s="59"/>
      <c r="AI14" s="69">
        <v>17.600000000000001</v>
      </c>
      <c r="AJ14" s="70">
        <v>-4.2857142857142962E-2</v>
      </c>
      <c r="AK14" s="76" t="s">
        <v>59</v>
      </c>
      <c r="AL14" s="59"/>
      <c r="AM14" s="64">
        <v>29.012220519707569</v>
      </c>
      <c r="AN14" s="64">
        <v>6.9702495773687465</v>
      </c>
      <c r="AO14" s="64">
        <v>44.562149331940056</v>
      </c>
      <c r="AP14" s="65">
        <v>4.3815698112816159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50.7</v>
      </c>
      <c r="H15" s="62">
        <v>0.37857142857142839</v>
      </c>
      <c r="I15" s="76" t="s">
        <v>102</v>
      </c>
      <c r="J15" s="59"/>
      <c r="K15" s="64">
        <v>11.479953197309817</v>
      </c>
      <c r="L15" s="64">
        <v>13.263918637312333</v>
      </c>
      <c r="M15" s="64">
        <v>16.671625123103166</v>
      </c>
      <c r="N15" s="65">
        <v>8.3378342246508588</v>
      </c>
      <c r="O15" s="66">
        <v>3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26.1</v>
      </c>
      <c r="V15" s="70">
        <v>0.13571428571428562</v>
      </c>
      <c r="W15" s="71" t="s">
        <v>105</v>
      </c>
      <c r="X15" s="64">
        <v>39.074292013423189</v>
      </c>
      <c r="Y15" s="72">
        <v>8.3724902156406493</v>
      </c>
      <c r="Z15" s="73">
        <v>60.569003632410684</v>
      </c>
      <c r="AA15" s="65">
        <v>5.2630325452349371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53</v>
      </c>
      <c r="AH15" s="59"/>
      <c r="AI15" s="69">
        <v>20.6</v>
      </c>
      <c r="AJ15" s="70">
        <v>-0.1857142857142858</v>
      </c>
      <c r="AK15" s="76" t="s">
        <v>66</v>
      </c>
      <c r="AL15" s="59"/>
      <c r="AM15" s="64">
        <v>28.67224493115982</v>
      </c>
      <c r="AN15" s="64">
        <v>4.9779604959125328</v>
      </c>
      <c r="AO15" s="64">
        <v>44.021312416301029</v>
      </c>
      <c r="AP15" s="65">
        <v>3.1291966218054026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76</v>
      </c>
      <c r="F16" s="60"/>
      <c r="G16" s="61">
        <v>95.6</v>
      </c>
      <c r="H16" s="62">
        <v>-0.25714285714285673</v>
      </c>
      <c r="I16" s="76" t="s">
        <v>108</v>
      </c>
      <c r="J16" s="59"/>
      <c r="K16" s="64">
        <v>10.623363489135979</v>
      </c>
      <c r="L16" s="64">
        <v>12.776019538624208</v>
      </c>
      <c r="M16" s="64">
        <v>15.308952768550245</v>
      </c>
      <c r="N16" s="65">
        <v>8.0311358865161147</v>
      </c>
      <c r="O16" s="66">
        <v>3</v>
      </c>
      <c r="P16" s="17"/>
      <c r="Q16" s="56">
        <v>11</v>
      </c>
      <c r="R16" s="67" t="s">
        <v>109</v>
      </c>
      <c r="S16" s="58"/>
      <c r="T16" s="68" t="s">
        <v>26</v>
      </c>
      <c r="U16" s="69">
        <v>22.3</v>
      </c>
      <c r="V16" s="70">
        <v>0.12142857142857137</v>
      </c>
      <c r="W16" s="71" t="s">
        <v>110</v>
      </c>
      <c r="X16" s="64">
        <v>37.60878135631576</v>
      </c>
      <c r="Y16" s="72">
        <v>7.9391172181728749</v>
      </c>
      <c r="Z16" s="73">
        <v>58.237653116887444</v>
      </c>
      <c r="AA16" s="65">
        <v>4.9906098691668248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96</v>
      </c>
      <c r="AH16" s="59"/>
      <c r="AI16" s="69">
        <v>19.5</v>
      </c>
      <c r="AJ16" s="70">
        <v>3.5714285714285712E-2</v>
      </c>
      <c r="AK16" s="76" t="s">
        <v>112</v>
      </c>
      <c r="AL16" s="59"/>
      <c r="AM16" s="64">
        <v>28.380592725672791</v>
      </c>
      <c r="AN16" s="64">
        <v>5.4298327931325563</v>
      </c>
      <c r="AO16" s="64">
        <v>43.557348871363232</v>
      </c>
      <c r="AP16" s="65">
        <v>3.4132481459405173</v>
      </c>
      <c r="AQ16" s="66" t="s">
        <v>113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126.6</v>
      </c>
      <c r="H17" s="62">
        <v>0.52857142857142903</v>
      </c>
      <c r="I17" s="76" t="s">
        <v>116</v>
      </c>
      <c r="J17" s="59"/>
      <c r="K17" s="64">
        <v>9.6077019623279192</v>
      </c>
      <c r="L17" s="64">
        <v>9.8386775417976704</v>
      </c>
      <c r="M17" s="64">
        <v>13.693227210610813</v>
      </c>
      <c r="N17" s="65">
        <v>6.1846928178931284</v>
      </c>
      <c r="O17" s="66">
        <v>3</v>
      </c>
      <c r="P17" s="17"/>
      <c r="Q17" s="56">
        <v>12</v>
      </c>
      <c r="R17" s="67" t="s">
        <v>117</v>
      </c>
      <c r="S17" s="58"/>
      <c r="T17" s="68" t="s">
        <v>53</v>
      </c>
      <c r="U17" s="69">
        <v>30.2</v>
      </c>
      <c r="V17" s="70">
        <v>-0.29999999999999993</v>
      </c>
      <c r="W17" s="71" t="s">
        <v>118</v>
      </c>
      <c r="X17" s="64">
        <v>35.08430765653398</v>
      </c>
      <c r="Y17" s="72">
        <v>4.731049699957298</v>
      </c>
      <c r="Z17" s="73">
        <v>54.221692514439447</v>
      </c>
      <c r="AA17" s="65">
        <v>2.9739859829855844</v>
      </c>
      <c r="AB17" s="66">
        <v>3</v>
      </c>
      <c r="AC17" s="17"/>
      <c r="AD17" s="56">
        <v>12</v>
      </c>
      <c r="AE17" s="74" t="s">
        <v>119</v>
      </c>
      <c r="AF17" s="75"/>
      <c r="AG17" s="59" t="s">
        <v>44</v>
      </c>
      <c r="AH17" s="59"/>
      <c r="AI17" s="69">
        <v>27.4</v>
      </c>
      <c r="AJ17" s="70">
        <v>-2.857142857142847E-2</v>
      </c>
      <c r="AK17" s="76" t="s">
        <v>102</v>
      </c>
      <c r="AL17" s="59"/>
      <c r="AM17" s="64">
        <v>27.622650200085733</v>
      </c>
      <c r="AN17" s="64">
        <v>6.2783405200135878</v>
      </c>
      <c r="AO17" s="64">
        <v>42.35160554278719</v>
      </c>
      <c r="AP17" s="65">
        <v>3.9466287371911073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120.6</v>
      </c>
      <c r="H18" s="62">
        <v>-0.11428571428571388</v>
      </c>
      <c r="I18" s="76" t="s">
        <v>122</v>
      </c>
      <c r="J18" s="59"/>
      <c r="K18" s="64">
        <v>6.443839043837567</v>
      </c>
      <c r="L18" s="64">
        <v>10.580184868900876</v>
      </c>
      <c r="M18" s="64">
        <v>8.6601191876190438</v>
      </c>
      <c r="N18" s="65">
        <v>6.6508118690428013</v>
      </c>
      <c r="O18" s="66">
        <v>4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34.4</v>
      </c>
      <c r="V18" s="70">
        <v>0.1857142857142858</v>
      </c>
      <c r="W18" s="71" t="s">
        <v>125</v>
      </c>
      <c r="X18" s="64">
        <v>32.884614446792867</v>
      </c>
      <c r="Y18" s="72">
        <v>6.0291207976838086</v>
      </c>
      <c r="Z18" s="73">
        <v>50.722396297348219</v>
      </c>
      <c r="AA18" s="65">
        <v>3.7899666837573811</v>
      </c>
      <c r="AB18" s="66">
        <v>4</v>
      </c>
      <c r="AC18" s="17"/>
      <c r="AD18" s="56">
        <v>13</v>
      </c>
      <c r="AE18" s="74" t="s">
        <v>126</v>
      </c>
      <c r="AF18" s="75"/>
      <c r="AG18" s="59" t="s">
        <v>62</v>
      </c>
      <c r="AH18" s="59"/>
      <c r="AI18" s="69">
        <v>15.9</v>
      </c>
      <c r="AJ18" s="70">
        <v>-6.4285714285714307E-2</v>
      </c>
      <c r="AK18" s="76" t="s">
        <v>127</v>
      </c>
      <c r="AL18" s="59"/>
      <c r="AM18" s="64">
        <v>27.327089498362209</v>
      </c>
      <c r="AN18" s="64">
        <v>7.2253299411790595</v>
      </c>
      <c r="AO18" s="64">
        <v>41.881424318932034</v>
      </c>
      <c r="AP18" s="65">
        <v>4.5419159235859494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150.9</v>
      </c>
      <c r="H19" s="62">
        <v>1.3642857142857139</v>
      </c>
      <c r="I19" s="76" t="s">
        <v>130</v>
      </c>
      <c r="J19" s="59"/>
      <c r="K19" s="64">
        <v>6.1450881904209957</v>
      </c>
      <c r="L19" s="64">
        <v>10.159495079138015</v>
      </c>
      <c r="M19" s="64">
        <v>8.1848630352684069</v>
      </c>
      <c r="N19" s="65">
        <v>6.3863619863981116</v>
      </c>
      <c r="O19" s="66">
        <v>4</v>
      </c>
      <c r="P19" s="17"/>
      <c r="Q19" s="56">
        <v>14</v>
      </c>
      <c r="R19" s="67" t="s">
        <v>131</v>
      </c>
      <c r="S19" s="58"/>
      <c r="T19" s="68" t="s">
        <v>132</v>
      </c>
      <c r="U19" s="69">
        <v>44.7</v>
      </c>
      <c r="V19" s="70">
        <v>-0.12142857142857164</v>
      </c>
      <c r="W19" s="71" t="s">
        <v>133</v>
      </c>
      <c r="X19" s="64">
        <v>32.135299222658347</v>
      </c>
      <c r="Y19" s="72">
        <v>7.8969908756912544</v>
      </c>
      <c r="Z19" s="73">
        <v>49.530377375067971</v>
      </c>
      <c r="AA19" s="65">
        <v>4.964128821619191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124</v>
      </c>
      <c r="AH19" s="59"/>
      <c r="AI19" s="69">
        <v>28.9</v>
      </c>
      <c r="AJ19" s="70">
        <v>-0.27857142857142847</v>
      </c>
      <c r="AK19" s="76" t="s">
        <v>135</v>
      </c>
      <c r="AL19" s="59"/>
      <c r="AM19" s="64">
        <v>26.612128113478789</v>
      </c>
      <c r="AN19" s="64">
        <v>4.120584156427908</v>
      </c>
      <c r="AO19" s="64">
        <v>40.744055862999353</v>
      </c>
      <c r="AP19" s="65">
        <v>2.5902411304281348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96</v>
      </c>
      <c r="F20" s="60"/>
      <c r="G20" s="61">
        <v>132.6</v>
      </c>
      <c r="H20" s="62">
        <v>-0.25714285714285673</v>
      </c>
      <c r="I20" s="76" t="s">
        <v>137</v>
      </c>
      <c r="J20" s="59"/>
      <c r="K20" s="64">
        <v>5.9357383264144286</v>
      </c>
      <c r="L20" s="64">
        <v>10.413683499920149</v>
      </c>
      <c r="M20" s="64">
        <v>7.8518269628185768</v>
      </c>
      <c r="N20" s="65">
        <v>6.5461474142388143</v>
      </c>
      <c r="O20" s="66">
        <v>4</v>
      </c>
      <c r="P20" s="17"/>
      <c r="Q20" s="56">
        <v>15</v>
      </c>
      <c r="R20" s="67" t="s">
        <v>138</v>
      </c>
      <c r="S20" s="58"/>
      <c r="T20" s="68" t="s">
        <v>99</v>
      </c>
      <c r="U20" s="69">
        <v>47.1</v>
      </c>
      <c r="V20" s="70">
        <v>-0.43571428571428583</v>
      </c>
      <c r="W20" s="71" t="s">
        <v>139</v>
      </c>
      <c r="X20" s="64">
        <v>31.710308012808948</v>
      </c>
      <c r="Y20" s="72">
        <v>8.5353949736194021</v>
      </c>
      <c r="Z20" s="73">
        <v>48.85429667147838</v>
      </c>
      <c r="AA20" s="65">
        <v>5.3654361337651624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132</v>
      </c>
      <c r="AH20" s="59"/>
      <c r="AI20" s="69">
        <v>25.7</v>
      </c>
      <c r="AJ20" s="70">
        <v>-0.26428571428571423</v>
      </c>
      <c r="AK20" s="76" t="s">
        <v>71</v>
      </c>
      <c r="AL20" s="59"/>
      <c r="AM20" s="64">
        <v>26.270981421223738</v>
      </c>
      <c r="AN20" s="64">
        <v>5.3740763596943406</v>
      </c>
      <c r="AO20" s="64">
        <v>40.201355942667384</v>
      </c>
      <c r="AP20" s="65">
        <v>3.3781990845222825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132</v>
      </c>
      <c r="F21" s="60"/>
      <c r="G21" s="61">
        <v>122.5</v>
      </c>
      <c r="H21" s="62">
        <v>-1.1785714285714286</v>
      </c>
      <c r="I21" s="76" t="s">
        <v>142</v>
      </c>
      <c r="J21" s="59"/>
      <c r="K21" s="64">
        <v>2.4538333135436954</v>
      </c>
      <c r="L21" s="64">
        <v>6.8199568473623158</v>
      </c>
      <c r="M21" s="64">
        <v>2.3127740685999609</v>
      </c>
      <c r="N21" s="65">
        <v>4.2870942718706067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41.7</v>
      </c>
      <c r="V21" s="70">
        <v>2.1428571428571224E-2</v>
      </c>
      <c r="W21" s="71" t="s">
        <v>145</v>
      </c>
      <c r="X21" s="64">
        <v>31.207759589614898</v>
      </c>
      <c r="Y21" s="72">
        <v>6.0167054109246862</v>
      </c>
      <c r="Z21" s="73">
        <v>48.054837097570307</v>
      </c>
      <c r="AA21" s="65">
        <v>3.7821622453057397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104</v>
      </c>
      <c r="AH21" s="59"/>
      <c r="AI21" s="69">
        <v>31.5</v>
      </c>
      <c r="AJ21" s="70">
        <v>-3.5714285714285712E-2</v>
      </c>
      <c r="AK21" s="76" t="s">
        <v>147</v>
      </c>
      <c r="AL21" s="59"/>
      <c r="AM21" s="64">
        <v>25.537708577640601</v>
      </c>
      <c r="AN21" s="64">
        <v>4.7721549475978637</v>
      </c>
      <c r="AO21" s="64">
        <v>39.034857416289611</v>
      </c>
      <c r="AP21" s="65">
        <v>2.999825159925809</v>
      </c>
      <c r="AQ21" s="66" t="s">
        <v>148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150</v>
      </c>
      <c r="F22" s="60"/>
      <c r="G22" s="61">
        <v>176.7</v>
      </c>
      <c r="H22" s="62">
        <v>2.7357142857142867</v>
      </c>
      <c r="I22" s="76" t="s">
        <v>151</v>
      </c>
      <c r="J22" s="59"/>
      <c r="K22" s="64">
        <v>1.9610079771225211</v>
      </c>
      <c r="L22" s="64">
        <v>10.197946765835466</v>
      </c>
      <c r="M22" s="64">
        <v>1.5287820883600012</v>
      </c>
      <c r="N22" s="65">
        <v>6.4105331079277379</v>
      </c>
      <c r="O22" s="66">
        <v>4</v>
      </c>
      <c r="P22" s="17"/>
      <c r="Q22" s="56">
        <v>17</v>
      </c>
      <c r="R22" s="67" t="s">
        <v>152</v>
      </c>
      <c r="S22" s="58"/>
      <c r="T22" s="68" t="s">
        <v>101</v>
      </c>
      <c r="U22" s="69">
        <v>51.2</v>
      </c>
      <c r="V22" s="70">
        <v>-0.80000000000000016</v>
      </c>
      <c r="W22" s="71" t="s">
        <v>153</v>
      </c>
      <c r="X22" s="64">
        <v>30.914657970991492</v>
      </c>
      <c r="Y22" s="72">
        <v>7.5863242148451331</v>
      </c>
      <c r="Z22" s="73">
        <v>47.588567810230494</v>
      </c>
      <c r="AA22" s="65">
        <v>4.7688405973704286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26</v>
      </c>
      <c r="AH22" s="59"/>
      <c r="AI22" s="69">
        <v>22.6</v>
      </c>
      <c r="AJ22" s="70">
        <v>2.857142857142847E-2</v>
      </c>
      <c r="AK22" s="76" t="s">
        <v>155</v>
      </c>
      <c r="AL22" s="59"/>
      <c r="AM22" s="64">
        <v>25.493803432354945</v>
      </c>
      <c r="AN22" s="64">
        <v>3.8497773656140093</v>
      </c>
      <c r="AO22" s="64">
        <v>38.96501262696691</v>
      </c>
      <c r="AP22" s="65">
        <v>2.4200092260824428</v>
      </c>
      <c r="AQ22" s="66">
        <v>6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68</v>
      </c>
      <c r="F23" s="60"/>
      <c r="G23" s="61">
        <v>133</v>
      </c>
      <c r="H23" s="62">
        <v>1.2142857142857142</v>
      </c>
      <c r="I23" s="76" t="s">
        <v>157</v>
      </c>
      <c r="J23" s="59"/>
      <c r="K23" s="64">
        <v>1</v>
      </c>
      <c r="L23" s="64">
        <v>9.717554478343768</v>
      </c>
      <c r="M23" s="64">
        <v>-1.6727556303133253</v>
      </c>
      <c r="N23" s="65">
        <v>6.1085536276978889</v>
      </c>
      <c r="O23" s="66">
        <v>5</v>
      </c>
      <c r="P23" s="17"/>
      <c r="Q23" s="56">
        <v>18</v>
      </c>
      <c r="R23" s="67" t="s">
        <v>158</v>
      </c>
      <c r="S23" s="58"/>
      <c r="T23" s="68" t="s">
        <v>159</v>
      </c>
      <c r="U23" s="69">
        <v>55.1</v>
      </c>
      <c r="V23" s="70">
        <v>-0.36428571428571438</v>
      </c>
      <c r="W23" s="71" t="s">
        <v>160</v>
      </c>
      <c r="X23" s="64">
        <v>28.758852603242808</v>
      </c>
      <c r="Y23" s="72">
        <v>6.3489228745944413</v>
      </c>
      <c r="Z23" s="73">
        <v>44.159088856192277</v>
      </c>
      <c r="AA23" s="65">
        <v>3.9909975235032591</v>
      </c>
      <c r="AB23" s="66">
        <v>4</v>
      </c>
      <c r="AC23" s="17"/>
      <c r="AD23" s="56">
        <v>18</v>
      </c>
      <c r="AE23" s="74" t="s">
        <v>161</v>
      </c>
      <c r="AF23" s="75"/>
      <c r="AG23" s="59" t="s">
        <v>129</v>
      </c>
      <c r="AH23" s="59"/>
      <c r="AI23" s="69">
        <v>31.6</v>
      </c>
      <c r="AJ23" s="70">
        <v>-0.1857142857142858</v>
      </c>
      <c r="AK23" s="76" t="s">
        <v>162</v>
      </c>
      <c r="AL23" s="59"/>
      <c r="AM23" s="64">
        <v>22.624728054966308</v>
      </c>
      <c r="AN23" s="64">
        <v>5.6681267454873039</v>
      </c>
      <c r="AO23" s="64">
        <v>34.400855875386426</v>
      </c>
      <c r="AP23" s="65">
        <v>3.5630421491909274</v>
      </c>
      <c r="AQ23" s="66">
        <v>7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99</v>
      </c>
      <c r="F24" s="60"/>
      <c r="G24" s="61">
        <v>150.19999999999999</v>
      </c>
      <c r="H24" s="62">
        <v>2.5571428571428578</v>
      </c>
      <c r="I24" s="76" t="s">
        <v>116</v>
      </c>
      <c r="J24" s="59"/>
      <c r="K24" s="64">
        <v>1</v>
      </c>
      <c r="L24" s="64">
        <v>9.2613262123848674</v>
      </c>
      <c r="M24" s="64">
        <v>-5.0699282972159638</v>
      </c>
      <c r="N24" s="65">
        <v>5.8217638972886236</v>
      </c>
      <c r="O24" s="66" t="s">
        <v>164</v>
      </c>
      <c r="P24" s="17"/>
      <c r="Q24" s="56">
        <v>19</v>
      </c>
      <c r="R24" s="67" t="s">
        <v>165</v>
      </c>
      <c r="S24" s="58"/>
      <c r="T24" s="68" t="s">
        <v>62</v>
      </c>
      <c r="U24" s="69">
        <v>74.3</v>
      </c>
      <c r="V24" s="70">
        <v>0.12142857142857164</v>
      </c>
      <c r="W24" s="71" t="s">
        <v>166</v>
      </c>
      <c r="X24" s="64">
        <v>27.818632699028413</v>
      </c>
      <c r="Y24" s="72">
        <v>6.5966770250845066</v>
      </c>
      <c r="Z24" s="73">
        <v>42.663376663473123</v>
      </c>
      <c r="AA24" s="65">
        <v>4.1467383035653675</v>
      </c>
      <c r="AB24" s="66">
        <v>5</v>
      </c>
      <c r="AC24" s="17"/>
      <c r="AD24" s="56">
        <v>19</v>
      </c>
      <c r="AE24" s="74" t="s">
        <v>167</v>
      </c>
      <c r="AF24" s="75"/>
      <c r="AG24" s="59" t="s">
        <v>81</v>
      </c>
      <c r="AH24" s="59"/>
      <c r="AI24" s="69">
        <v>38.5</v>
      </c>
      <c r="AJ24" s="70">
        <v>-3.5714285714285712E-2</v>
      </c>
      <c r="AK24" s="76" t="s">
        <v>168</v>
      </c>
      <c r="AL24" s="59"/>
      <c r="AM24" s="64">
        <v>21.713538159566838</v>
      </c>
      <c r="AN24" s="64">
        <v>5.4590647313319236</v>
      </c>
      <c r="AO24" s="64">
        <v>32.951324940843783</v>
      </c>
      <c r="AP24" s="65">
        <v>3.431623639747146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65</v>
      </c>
      <c r="F25" s="60"/>
      <c r="G25" s="61">
        <v>122.7</v>
      </c>
      <c r="H25" s="62">
        <v>0.23571428571428552</v>
      </c>
      <c r="I25" s="76" t="s">
        <v>170</v>
      </c>
      <c r="J25" s="59"/>
      <c r="K25" s="64">
        <v>1</v>
      </c>
      <c r="L25" s="64">
        <v>10.009947815733449</v>
      </c>
      <c r="M25" s="64">
        <v>-5.1804993182485921</v>
      </c>
      <c r="N25" s="65">
        <v>6.2923550548786551</v>
      </c>
      <c r="O25" s="66">
        <v>5</v>
      </c>
      <c r="P25" s="17"/>
      <c r="Q25" s="56">
        <v>20</v>
      </c>
      <c r="R25" s="67" t="s">
        <v>171</v>
      </c>
      <c r="S25" s="58"/>
      <c r="T25" s="68" t="s">
        <v>68</v>
      </c>
      <c r="U25" s="69">
        <v>56.3</v>
      </c>
      <c r="V25" s="70">
        <v>0.19285714285714306</v>
      </c>
      <c r="W25" s="71" t="s">
        <v>172</v>
      </c>
      <c r="X25" s="64">
        <v>27.564772802419014</v>
      </c>
      <c r="Y25" s="72">
        <v>7.4568102819793305</v>
      </c>
      <c r="Z25" s="73">
        <v>42.25953354028551</v>
      </c>
      <c r="AA25" s="65">
        <v>4.6874268212801642</v>
      </c>
      <c r="AB25" s="66">
        <v>5</v>
      </c>
      <c r="AC25" s="17"/>
      <c r="AD25" s="56">
        <v>20</v>
      </c>
      <c r="AE25" s="74" t="s">
        <v>173</v>
      </c>
      <c r="AF25" s="75"/>
      <c r="AG25" s="59" t="s">
        <v>115</v>
      </c>
      <c r="AH25" s="59"/>
      <c r="AI25" s="69">
        <v>40.700000000000003</v>
      </c>
      <c r="AJ25" s="70">
        <v>-0.40714285714285736</v>
      </c>
      <c r="AK25" s="76" t="s">
        <v>174</v>
      </c>
      <c r="AL25" s="59"/>
      <c r="AM25" s="64">
        <v>21.338665625564246</v>
      </c>
      <c r="AN25" s="64">
        <v>4.8579338731904276</v>
      </c>
      <c r="AO25" s="64">
        <v>32.354973579518706</v>
      </c>
      <c r="AP25" s="65">
        <v>3.0537466654111878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90</v>
      </c>
      <c r="F26" s="60"/>
      <c r="G26" s="61">
        <v>176.8</v>
      </c>
      <c r="H26" s="62">
        <v>3.2285714285714278</v>
      </c>
      <c r="I26" s="76" t="s">
        <v>176</v>
      </c>
      <c r="J26" s="59"/>
      <c r="K26" s="64">
        <v>1</v>
      </c>
      <c r="L26" s="64">
        <v>10.11242595057338</v>
      </c>
      <c r="M26" s="64">
        <v>-6.7535253448365777</v>
      </c>
      <c r="N26" s="65">
        <v>6.3567738532225428</v>
      </c>
      <c r="O26" s="66" t="s">
        <v>164</v>
      </c>
      <c r="P26" s="17"/>
      <c r="Q26" s="56">
        <v>21</v>
      </c>
      <c r="R26" s="67" t="s">
        <v>177</v>
      </c>
      <c r="S26" s="58"/>
      <c r="T26" s="68" t="s">
        <v>93</v>
      </c>
      <c r="U26" s="69">
        <v>68.5</v>
      </c>
      <c r="V26" s="70">
        <v>0.25</v>
      </c>
      <c r="W26" s="71" t="s">
        <v>178</v>
      </c>
      <c r="X26" s="64">
        <v>27.209706281254366</v>
      </c>
      <c r="Y26" s="72">
        <v>8.9724934978990127</v>
      </c>
      <c r="Z26" s="73">
        <v>41.694689802611094</v>
      </c>
      <c r="AA26" s="65">
        <v>5.6402007138969195</v>
      </c>
      <c r="AB26" s="66">
        <v>5</v>
      </c>
      <c r="AC26" s="17"/>
      <c r="AD26" s="56">
        <v>21</v>
      </c>
      <c r="AE26" s="74" t="s">
        <v>179</v>
      </c>
      <c r="AF26" s="75"/>
      <c r="AG26" s="59" t="s">
        <v>53</v>
      </c>
      <c r="AH26" s="59"/>
      <c r="AI26" s="69">
        <v>36.200000000000003</v>
      </c>
      <c r="AJ26" s="70">
        <v>-0.22857142857142879</v>
      </c>
      <c r="AK26" s="76" t="s">
        <v>116</v>
      </c>
      <c r="AL26" s="59"/>
      <c r="AM26" s="64">
        <v>21.306255756055759</v>
      </c>
      <c r="AN26" s="64">
        <v>4.3030561178301063</v>
      </c>
      <c r="AO26" s="64">
        <v>32.303415601676498</v>
      </c>
      <c r="AP26" s="65">
        <v>2.7049448621397083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159</v>
      </c>
      <c r="F27" s="60"/>
      <c r="G27" s="61">
        <v>141.80000000000001</v>
      </c>
      <c r="H27" s="62">
        <v>0.94285714285714206</v>
      </c>
      <c r="I27" s="76" t="s">
        <v>181</v>
      </c>
      <c r="J27" s="59"/>
      <c r="K27" s="64">
        <v>1</v>
      </c>
      <c r="L27" s="64">
        <v>11.939546616392015</v>
      </c>
      <c r="M27" s="64">
        <v>-7.208974637733581</v>
      </c>
      <c r="N27" s="65">
        <v>7.505320495929964</v>
      </c>
      <c r="O27" s="66">
        <v>5</v>
      </c>
      <c r="P27" s="17"/>
      <c r="Q27" s="56">
        <v>22</v>
      </c>
      <c r="R27" s="67" t="s">
        <v>182</v>
      </c>
      <c r="S27" s="58"/>
      <c r="T27" s="68" t="s">
        <v>90</v>
      </c>
      <c r="U27" s="69">
        <v>68.400000000000006</v>
      </c>
      <c r="V27" s="70">
        <v>-0.81428571428571472</v>
      </c>
      <c r="W27" s="71" t="s">
        <v>183</v>
      </c>
      <c r="X27" s="64">
        <v>27.208248790620914</v>
      </c>
      <c r="Y27" s="72">
        <v>7.2506810367104642</v>
      </c>
      <c r="Z27" s="73">
        <v>41.692371210437649</v>
      </c>
      <c r="AA27" s="65">
        <v>4.5578518802013299</v>
      </c>
      <c r="AB27" s="66">
        <v>5</v>
      </c>
      <c r="AC27" s="17"/>
      <c r="AD27" s="56">
        <v>22</v>
      </c>
      <c r="AE27" s="74" t="s">
        <v>184</v>
      </c>
      <c r="AF27" s="75"/>
      <c r="AG27" s="59" t="s">
        <v>185</v>
      </c>
      <c r="AH27" s="59"/>
      <c r="AI27" s="69">
        <v>37.5</v>
      </c>
      <c r="AJ27" s="70">
        <v>-0.39285714285714285</v>
      </c>
      <c r="AK27" s="76" t="s">
        <v>186</v>
      </c>
      <c r="AL27" s="59"/>
      <c r="AM27" s="64">
        <v>19.323835564345732</v>
      </c>
      <c r="AN27" s="64">
        <v>5.5072438120250595</v>
      </c>
      <c r="AO27" s="64">
        <v>29.149759697836796</v>
      </c>
      <c r="AP27" s="65">
        <v>3.4619095001251949</v>
      </c>
      <c r="AQ27" s="66">
        <v>8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56</v>
      </c>
      <c r="F28" s="60"/>
      <c r="G28" s="61">
        <v>197.9</v>
      </c>
      <c r="H28" s="62">
        <v>2.3642857142857139</v>
      </c>
      <c r="I28" s="76" t="s">
        <v>188</v>
      </c>
      <c r="J28" s="59"/>
      <c r="K28" s="64">
        <v>1</v>
      </c>
      <c r="L28" s="64">
        <v>14.490678724165024</v>
      </c>
      <c r="M28" s="64">
        <v>-13.946160133597918</v>
      </c>
      <c r="N28" s="65">
        <v>9.1089880983501779</v>
      </c>
      <c r="O28" s="66">
        <v>6</v>
      </c>
      <c r="P28" s="17"/>
      <c r="Q28" s="56">
        <v>23</v>
      </c>
      <c r="R28" s="67" t="s">
        <v>189</v>
      </c>
      <c r="S28" s="58"/>
      <c r="T28" s="68" t="s">
        <v>190</v>
      </c>
      <c r="U28" s="69">
        <v>64.8</v>
      </c>
      <c r="V28" s="70">
        <v>8.5714285714285923E-2</v>
      </c>
      <c r="W28" s="71" t="s">
        <v>191</v>
      </c>
      <c r="X28" s="64">
        <v>26.920201194088492</v>
      </c>
      <c r="Y28" s="72">
        <v>9.2473886321050127</v>
      </c>
      <c r="Z28" s="73">
        <v>41.234141917177816</v>
      </c>
      <c r="AA28" s="65">
        <v>5.8130025925005127</v>
      </c>
      <c r="AB28" s="66">
        <v>5</v>
      </c>
      <c r="AC28" s="17"/>
      <c r="AD28" s="56">
        <v>23</v>
      </c>
      <c r="AE28" s="74" t="s">
        <v>192</v>
      </c>
      <c r="AF28" s="75"/>
      <c r="AG28" s="59" t="s">
        <v>99</v>
      </c>
      <c r="AH28" s="59"/>
      <c r="AI28" s="69">
        <v>43.9</v>
      </c>
      <c r="AJ28" s="70">
        <v>0.15000000000000011</v>
      </c>
      <c r="AK28" s="76" t="s">
        <v>193</v>
      </c>
      <c r="AL28" s="59"/>
      <c r="AM28" s="64">
        <v>18.754581285972574</v>
      </c>
      <c r="AN28" s="64">
        <v>4.8707725336632404</v>
      </c>
      <c r="AO28" s="64">
        <v>28.244183713852813</v>
      </c>
      <c r="AP28" s="65">
        <v>3.0618171780263488</v>
      </c>
      <c r="AQ28" s="66">
        <v>8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194</v>
      </c>
      <c r="D29" s="58"/>
      <c r="E29" s="59" t="s">
        <v>104</v>
      </c>
      <c r="F29" s="60"/>
      <c r="G29" s="61">
        <v>116.6</v>
      </c>
      <c r="H29" s="62">
        <v>0.74285714285714322</v>
      </c>
      <c r="I29" s="76" t="s">
        <v>195</v>
      </c>
      <c r="J29" s="59"/>
      <c r="K29" s="64">
        <v>1</v>
      </c>
      <c r="L29" s="64">
        <v>10.980486174621102</v>
      </c>
      <c r="M29" s="64">
        <v>-17.728557735511451</v>
      </c>
      <c r="N29" s="65">
        <v>6.9024453431518396</v>
      </c>
      <c r="O29" s="66">
        <v>6</v>
      </c>
      <c r="P29" s="17"/>
      <c r="Q29" s="56">
        <v>24</v>
      </c>
      <c r="R29" s="67" t="s">
        <v>196</v>
      </c>
      <c r="S29" s="58"/>
      <c r="T29" s="68" t="s">
        <v>197</v>
      </c>
      <c r="U29" s="69">
        <v>55.2</v>
      </c>
      <c r="V29" s="70">
        <v>-1.4285714285714488E-2</v>
      </c>
      <c r="W29" s="71" t="s">
        <v>198</v>
      </c>
      <c r="X29" s="64">
        <v>25.503120558564657</v>
      </c>
      <c r="Y29" s="72">
        <v>7.2744932487903586</v>
      </c>
      <c r="Z29" s="73">
        <v>38.97983441409405</v>
      </c>
      <c r="AA29" s="65">
        <v>4.5728204790199225</v>
      </c>
      <c r="AB29" s="66">
        <v>5</v>
      </c>
      <c r="AC29" s="17"/>
      <c r="AD29" s="56">
        <v>24</v>
      </c>
      <c r="AE29" s="74" t="s">
        <v>199</v>
      </c>
      <c r="AF29" s="75"/>
      <c r="AG29" s="59" t="s">
        <v>37</v>
      </c>
      <c r="AH29" s="59"/>
      <c r="AI29" s="69">
        <v>56.9</v>
      </c>
      <c r="AJ29" s="70">
        <v>-0.56428571428571417</v>
      </c>
      <c r="AK29" s="76" t="s">
        <v>155</v>
      </c>
      <c r="AL29" s="59"/>
      <c r="AM29" s="64">
        <v>18.64902139004711</v>
      </c>
      <c r="AN29" s="64">
        <v>5.482641091205787</v>
      </c>
      <c r="AO29" s="64">
        <v>28.076257867260789</v>
      </c>
      <c r="AP29" s="65">
        <v>3.4464439794690747</v>
      </c>
      <c r="AQ29" s="66">
        <v>8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200</v>
      </c>
      <c r="D30" s="58"/>
      <c r="E30" s="59" t="s">
        <v>81</v>
      </c>
      <c r="F30" s="60"/>
      <c r="G30" s="61">
        <v>187</v>
      </c>
      <c r="H30" s="62">
        <v>2.2857142857142856</v>
      </c>
      <c r="I30" s="76" t="s">
        <v>201</v>
      </c>
      <c r="J30" s="59"/>
      <c r="K30" s="64">
        <v>1</v>
      </c>
      <c r="L30" s="64">
        <v>7.2199667468688311</v>
      </c>
      <c r="M30" s="64">
        <v>-20.671642400992962</v>
      </c>
      <c r="N30" s="65">
        <v>4.5385445650684542</v>
      </c>
      <c r="O30" s="66">
        <v>6</v>
      </c>
      <c r="P30" s="17"/>
      <c r="Q30" s="56">
        <v>25</v>
      </c>
      <c r="R30" s="67" t="s">
        <v>202</v>
      </c>
      <c r="S30" s="58"/>
      <c r="T30" s="68" t="s">
        <v>121</v>
      </c>
      <c r="U30" s="69">
        <v>77.5</v>
      </c>
      <c r="V30" s="70">
        <v>-1.1071428571428572</v>
      </c>
      <c r="W30" s="71" t="s">
        <v>203</v>
      </c>
      <c r="X30" s="64">
        <v>25.025959106710467</v>
      </c>
      <c r="Y30" s="72">
        <v>9.0476789686092562</v>
      </c>
      <c r="Z30" s="73">
        <v>38.220760714170396</v>
      </c>
      <c r="AA30" s="65">
        <v>5.6874630658477887</v>
      </c>
      <c r="AB30" s="66" t="s">
        <v>164</v>
      </c>
      <c r="AC30" s="17"/>
      <c r="AD30" s="56">
        <v>25</v>
      </c>
      <c r="AE30" s="74" t="s">
        <v>204</v>
      </c>
      <c r="AF30" s="75"/>
      <c r="AG30" s="59" t="s">
        <v>124</v>
      </c>
      <c r="AH30" s="59"/>
      <c r="AI30" s="69">
        <v>65.5</v>
      </c>
      <c r="AJ30" s="70">
        <v>-0.39285714285714285</v>
      </c>
      <c r="AK30" s="76" t="s">
        <v>112</v>
      </c>
      <c r="AL30" s="59"/>
      <c r="AM30" s="64">
        <v>18.271762859961537</v>
      </c>
      <c r="AN30" s="64">
        <v>6.0620308580036983</v>
      </c>
      <c r="AO30" s="64">
        <v>27.476110837053231</v>
      </c>
      <c r="AP30" s="65">
        <v>3.8106542825563205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205</v>
      </c>
      <c r="D31" s="58"/>
      <c r="E31" s="59" t="s">
        <v>185</v>
      </c>
      <c r="F31" s="60"/>
      <c r="G31" s="61">
        <v>99.1</v>
      </c>
      <c r="H31" s="62">
        <v>-1.4357142857142853</v>
      </c>
      <c r="I31" s="76" t="s">
        <v>155</v>
      </c>
      <c r="J31" s="59"/>
      <c r="K31" s="64">
        <v>1</v>
      </c>
      <c r="L31" s="64">
        <v>20.713342444740231</v>
      </c>
      <c r="M31" s="64">
        <v>-26.851493398859077</v>
      </c>
      <c r="N31" s="65">
        <v>13.020617832865678</v>
      </c>
      <c r="O31" s="66" t="s">
        <v>206</v>
      </c>
      <c r="P31" s="17"/>
      <c r="Q31" s="56">
        <v>26</v>
      </c>
      <c r="R31" s="67" t="s">
        <v>207</v>
      </c>
      <c r="S31" s="58"/>
      <c r="T31" s="68" t="s">
        <v>44</v>
      </c>
      <c r="U31" s="69">
        <v>69.5</v>
      </c>
      <c r="V31" s="70">
        <v>0.5357142857142857</v>
      </c>
      <c r="W31" s="71" t="s">
        <v>208</v>
      </c>
      <c r="X31" s="64">
        <v>24.315096048012592</v>
      </c>
      <c r="Y31" s="72">
        <v>8.5442835545850517</v>
      </c>
      <c r="Z31" s="73">
        <v>37.089911920731545</v>
      </c>
      <c r="AA31" s="65">
        <v>5.3710235862074214</v>
      </c>
      <c r="AB31" s="66">
        <v>5</v>
      </c>
      <c r="AC31" s="17"/>
      <c r="AD31" s="56">
        <v>26</v>
      </c>
      <c r="AE31" s="74" t="s">
        <v>209</v>
      </c>
      <c r="AF31" s="75"/>
      <c r="AG31" s="59" t="s">
        <v>37</v>
      </c>
      <c r="AH31" s="59"/>
      <c r="AI31" s="69">
        <v>57.4</v>
      </c>
      <c r="AJ31" s="70">
        <v>-0.45714285714285702</v>
      </c>
      <c r="AK31" s="76" t="s">
        <v>168</v>
      </c>
      <c r="AL31" s="59"/>
      <c r="AM31" s="64">
        <v>18.14141460486772</v>
      </c>
      <c r="AN31" s="64">
        <v>5.8468045719588568</v>
      </c>
      <c r="AO31" s="64">
        <v>27.268751395320937</v>
      </c>
      <c r="AP31" s="65">
        <v>3.6753608490772383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197</v>
      </c>
      <c r="F32" s="60"/>
      <c r="G32" s="61">
        <v>189.2</v>
      </c>
      <c r="H32" s="62">
        <v>2.0571428571428578</v>
      </c>
      <c r="I32" s="76" t="s">
        <v>66</v>
      </c>
      <c r="J32" s="59"/>
      <c r="K32" s="64">
        <v>1</v>
      </c>
      <c r="L32" s="64">
        <v>35.561363275572447</v>
      </c>
      <c r="M32" s="64">
        <v>-32.24778898243698</v>
      </c>
      <c r="N32" s="65">
        <v>22.354234815661599</v>
      </c>
      <c r="O32" s="66">
        <v>7</v>
      </c>
      <c r="P32" s="17"/>
      <c r="Q32" s="56">
        <v>27</v>
      </c>
      <c r="R32" s="67" t="s">
        <v>211</v>
      </c>
      <c r="S32" s="58"/>
      <c r="T32" s="68" t="s">
        <v>115</v>
      </c>
      <c r="U32" s="69">
        <v>83.2</v>
      </c>
      <c r="V32" s="70">
        <v>-8.5714285714285923E-2</v>
      </c>
      <c r="W32" s="71" t="s">
        <v>212</v>
      </c>
      <c r="X32" s="64">
        <v>23.977764007609757</v>
      </c>
      <c r="Y32" s="72">
        <v>5.2520384158335771</v>
      </c>
      <c r="Z32" s="73">
        <v>36.553280390635479</v>
      </c>
      <c r="AA32" s="65">
        <v>3.3014847911937704</v>
      </c>
      <c r="AB32" s="66" t="s">
        <v>113</v>
      </c>
      <c r="AC32" s="17"/>
      <c r="AD32" s="56">
        <v>27</v>
      </c>
      <c r="AE32" s="74" t="s">
        <v>213</v>
      </c>
      <c r="AF32" s="75"/>
      <c r="AG32" s="59" t="s">
        <v>101</v>
      </c>
      <c r="AH32" s="59"/>
      <c r="AI32" s="69">
        <v>51.5</v>
      </c>
      <c r="AJ32" s="70">
        <v>-0.32142857142857145</v>
      </c>
      <c r="AK32" s="76" t="s">
        <v>63</v>
      </c>
      <c r="AL32" s="59"/>
      <c r="AM32" s="64">
        <v>17.47935123166744</v>
      </c>
      <c r="AN32" s="64">
        <v>5.4952327223808934</v>
      </c>
      <c r="AO32" s="64">
        <v>26.215533679752745</v>
      </c>
      <c r="AP32" s="65">
        <v>3.4543592069540083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47</v>
      </c>
      <c r="F33" s="60"/>
      <c r="G33" s="61">
        <v>211.5</v>
      </c>
      <c r="H33" s="62">
        <v>1.5357142857142858</v>
      </c>
      <c r="I33" s="76" t="s">
        <v>54</v>
      </c>
      <c r="J33" s="59"/>
      <c r="K33" s="64">
        <v>1</v>
      </c>
      <c r="L33" s="64">
        <v>9.7089470854683633</v>
      </c>
      <c r="M33" s="64">
        <v>-34.777817484526302</v>
      </c>
      <c r="N33" s="65">
        <v>6.1031429329504352</v>
      </c>
      <c r="O33" s="66">
        <v>7</v>
      </c>
      <c r="P33" s="17"/>
      <c r="Q33" s="56">
        <v>28</v>
      </c>
      <c r="R33" s="67" t="s">
        <v>215</v>
      </c>
      <c r="S33" s="58"/>
      <c r="T33" s="68" t="s">
        <v>68</v>
      </c>
      <c r="U33" s="69">
        <v>67.5</v>
      </c>
      <c r="V33" s="70">
        <v>0.17857142857142858</v>
      </c>
      <c r="W33" s="71" t="s">
        <v>201</v>
      </c>
      <c r="X33" s="64">
        <v>23.659772964805075</v>
      </c>
      <c r="Y33" s="72">
        <v>3.5382089417894198</v>
      </c>
      <c r="Z33" s="73">
        <v>36.04741673281827</v>
      </c>
      <c r="AA33" s="65">
        <v>2.2241541444493742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190</v>
      </c>
      <c r="AH33" s="59"/>
      <c r="AI33" s="69">
        <v>57.6</v>
      </c>
      <c r="AJ33" s="70">
        <v>-0.32857142857142868</v>
      </c>
      <c r="AK33" s="76" t="s">
        <v>217</v>
      </c>
      <c r="AL33" s="59"/>
      <c r="AM33" s="64">
        <v>17.419452195131694</v>
      </c>
      <c r="AN33" s="64">
        <v>4.8402566273384853</v>
      </c>
      <c r="AO33" s="64">
        <v>26.12024563184282</v>
      </c>
      <c r="AP33" s="65">
        <v>3.0426345687908669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144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</v>
      </c>
      <c r="L34" s="64">
        <v>53.380758217600444</v>
      </c>
      <c r="M34" s="64">
        <v>-58.329399376050617</v>
      </c>
      <c r="N34" s="65">
        <v>33.555687800472519</v>
      </c>
      <c r="O34" s="66">
        <v>8</v>
      </c>
      <c r="P34" s="17"/>
      <c r="Q34" s="56">
        <v>29</v>
      </c>
      <c r="R34" s="67" t="s">
        <v>220</v>
      </c>
      <c r="S34" s="58"/>
      <c r="T34" s="68" t="s">
        <v>129</v>
      </c>
      <c r="U34" s="69">
        <v>74.900000000000006</v>
      </c>
      <c r="V34" s="70">
        <v>-0.56428571428571472</v>
      </c>
      <c r="W34" s="71" t="s">
        <v>221</v>
      </c>
      <c r="X34" s="64">
        <v>21.551217739265134</v>
      </c>
      <c r="Y34" s="72">
        <v>10.304728150987035</v>
      </c>
      <c r="Z34" s="73">
        <v>32.693103826097861</v>
      </c>
      <c r="AA34" s="65">
        <v>6.4776569732059706</v>
      </c>
      <c r="AB34" s="66" t="s">
        <v>222</v>
      </c>
      <c r="AC34" s="17"/>
      <c r="AD34" s="56">
        <v>29</v>
      </c>
      <c r="AE34" s="74" t="s">
        <v>223</v>
      </c>
      <c r="AF34" s="75"/>
      <c r="AG34" s="59" t="s">
        <v>44</v>
      </c>
      <c r="AH34" s="59"/>
      <c r="AI34" s="69">
        <v>48.7</v>
      </c>
      <c r="AJ34" s="70">
        <v>-5.0000000000000204E-2</v>
      </c>
      <c r="AK34" s="76" t="s">
        <v>224</v>
      </c>
      <c r="AL34" s="59"/>
      <c r="AM34" s="64">
        <v>17.022325576992355</v>
      </c>
      <c r="AN34" s="64">
        <v>6.0401154131856982</v>
      </c>
      <c r="AO34" s="64">
        <v>25.488492228046674</v>
      </c>
      <c r="AP34" s="65">
        <v>3.7968780109394289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190</v>
      </c>
      <c r="F35" s="60"/>
      <c r="G35" s="61">
        <v>218.7</v>
      </c>
      <c r="H35" s="62">
        <v>3.8071428571428578</v>
      </c>
      <c r="I35" s="76" t="s">
        <v>226</v>
      </c>
      <c r="J35" s="59"/>
      <c r="K35" s="64">
        <v>1</v>
      </c>
      <c r="L35" s="64">
        <v>34.52199051937999</v>
      </c>
      <c r="M35" s="64">
        <v>-65.522871039659478</v>
      </c>
      <c r="N35" s="65">
        <v>21.700874524806622</v>
      </c>
      <c r="O35" s="66">
        <v>8</v>
      </c>
      <c r="P35" s="17"/>
      <c r="Q35" s="56">
        <v>30</v>
      </c>
      <c r="R35" s="67" t="s">
        <v>227</v>
      </c>
      <c r="S35" s="58"/>
      <c r="T35" s="68" t="s">
        <v>50</v>
      </c>
      <c r="U35" s="69">
        <v>84</v>
      </c>
      <c r="V35" s="70">
        <v>0.14285714285714285</v>
      </c>
      <c r="W35" s="71" t="s">
        <v>217</v>
      </c>
      <c r="X35" s="64">
        <v>21.481275911013618</v>
      </c>
      <c r="Y35" s="72">
        <v>12.011860878220812</v>
      </c>
      <c r="Z35" s="73">
        <v>32.581839594370848</v>
      </c>
      <c r="AA35" s="65">
        <v>7.5507779767614869</v>
      </c>
      <c r="AB35" s="66">
        <v>6</v>
      </c>
      <c r="AC35" s="17"/>
      <c r="AD35" s="56">
        <v>30</v>
      </c>
      <c r="AE35" s="74" t="s">
        <v>228</v>
      </c>
      <c r="AF35" s="75"/>
      <c r="AG35" s="59" t="s">
        <v>121</v>
      </c>
      <c r="AH35" s="59"/>
      <c r="AI35" s="69">
        <v>88.8</v>
      </c>
      <c r="AJ35" s="70">
        <v>-0.27142857142857124</v>
      </c>
      <c r="AK35" s="76" t="s">
        <v>229</v>
      </c>
      <c r="AL35" s="59"/>
      <c r="AM35" s="64">
        <v>16.835444780347036</v>
      </c>
      <c r="AN35" s="64">
        <v>7.252977868724356</v>
      </c>
      <c r="AO35" s="64">
        <v>25.191200195752351</v>
      </c>
      <c r="AP35" s="65">
        <v>4.5592956921770629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66</v>
      </c>
      <c r="J36" s="59"/>
      <c r="K36" s="64">
        <v>1</v>
      </c>
      <c r="L36" s="64">
        <v>52.222068921516616</v>
      </c>
      <c r="M36" s="64">
        <v>-84.39839739013216</v>
      </c>
      <c r="N36" s="65">
        <v>32.827323918516292</v>
      </c>
      <c r="O36" s="66" t="s">
        <v>231</v>
      </c>
      <c r="P36" s="17"/>
      <c r="Q36" s="56">
        <v>31</v>
      </c>
      <c r="R36" s="67" t="s">
        <v>232</v>
      </c>
      <c r="S36" s="58"/>
      <c r="T36" s="68" t="s">
        <v>62</v>
      </c>
      <c r="U36" s="69">
        <v>49.9</v>
      </c>
      <c r="V36" s="70">
        <v>0.29285714285714298</v>
      </c>
      <c r="W36" s="71" t="s">
        <v>94</v>
      </c>
      <c r="X36" s="64">
        <v>19.862142869129059</v>
      </c>
      <c r="Y36" s="72">
        <v>10.279227241055997</v>
      </c>
      <c r="Z36" s="73">
        <v>30.006104894939337</v>
      </c>
      <c r="AA36" s="65">
        <v>6.4616268417345193</v>
      </c>
      <c r="AB36" s="66">
        <v>6</v>
      </c>
      <c r="AC36" s="17"/>
      <c r="AD36" s="56">
        <v>31</v>
      </c>
      <c r="AE36" s="74" t="s">
        <v>233</v>
      </c>
      <c r="AF36" s="75"/>
      <c r="AG36" s="59" t="s">
        <v>93</v>
      </c>
      <c r="AH36" s="59"/>
      <c r="AI36" s="69">
        <v>57.3</v>
      </c>
      <c r="AJ36" s="70">
        <v>-1.5214285714285711</v>
      </c>
      <c r="AK36" s="76" t="s">
        <v>66</v>
      </c>
      <c r="AL36" s="59"/>
      <c r="AM36" s="64">
        <v>16.300833754468758</v>
      </c>
      <c r="AN36" s="64">
        <v>5.0072063015050237</v>
      </c>
      <c r="AO36" s="64">
        <v>24.3407350798959</v>
      </c>
      <c r="AP36" s="65">
        <v>3.1475808327964594</v>
      </c>
      <c r="AQ36" s="66" t="s">
        <v>234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77.059198775919754</v>
      </c>
      <c r="M37" s="85">
        <v>-114.01638838303953</v>
      </c>
      <c r="N37" s="86">
        <v>48.440196479388867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76</v>
      </c>
      <c r="U37" s="69">
        <v>93.6</v>
      </c>
      <c r="V37" s="70">
        <v>2.8571428571428976E-2</v>
      </c>
      <c r="W37" s="71" t="s">
        <v>239</v>
      </c>
      <c r="X37" s="64">
        <v>19.860415724318472</v>
      </c>
      <c r="Y37" s="72">
        <v>10.339976017910793</v>
      </c>
      <c r="Z37" s="73">
        <v>30.00335733392706</v>
      </c>
      <c r="AA37" s="65">
        <v>6.4998141410248458</v>
      </c>
      <c r="AB37" s="66">
        <v>6</v>
      </c>
      <c r="AC37" s="17"/>
      <c r="AD37" s="56">
        <v>32</v>
      </c>
      <c r="AE37" s="74" t="s">
        <v>240</v>
      </c>
      <c r="AF37" s="75"/>
      <c r="AG37" s="59" t="s">
        <v>37</v>
      </c>
      <c r="AH37" s="59"/>
      <c r="AI37" s="69">
        <v>66.2</v>
      </c>
      <c r="AJ37" s="70">
        <v>-0.22857142857142879</v>
      </c>
      <c r="AK37" s="76" t="s">
        <v>241</v>
      </c>
      <c r="AL37" s="59"/>
      <c r="AM37" s="64">
        <v>16.026192951674176</v>
      </c>
      <c r="AN37" s="64">
        <v>5.3102277360639469</v>
      </c>
      <c r="AO37" s="64">
        <v>23.903833461969334</v>
      </c>
      <c r="AP37" s="65">
        <v>3.3380631900058022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96</v>
      </c>
      <c r="U38" s="69">
        <v>85.8</v>
      </c>
      <c r="V38" s="70">
        <v>0.30000000000000021</v>
      </c>
      <c r="W38" s="71" t="s">
        <v>142</v>
      </c>
      <c r="X38" s="64">
        <v>19.036091979139478</v>
      </c>
      <c r="Y38" s="72">
        <v>10.438672756788097</v>
      </c>
      <c r="Z38" s="73">
        <v>28.69201402914738</v>
      </c>
      <c r="AA38" s="65">
        <v>6.5618559153883957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129</v>
      </c>
      <c r="AH38" s="59"/>
      <c r="AI38" s="69">
        <v>75.8</v>
      </c>
      <c r="AJ38" s="70">
        <v>-0.34285714285714264</v>
      </c>
      <c r="AK38" s="76" t="s">
        <v>244</v>
      </c>
      <c r="AL38" s="59"/>
      <c r="AM38" s="64">
        <v>14.981750844327077</v>
      </c>
      <c r="AN38" s="64">
        <v>5.463244898382797</v>
      </c>
      <c r="AO38" s="64">
        <v>22.242323439105444</v>
      </c>
      <c r="AP38" s="65">
        <v>3.4342513352913184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150</v>
      </c>
      <c r="U39" s="69">
        <v>108.7</v>
      </c>
      <c r="V39" s="70">
        <v>-0.97857142857142876</v>
      </c>
      <c r="W39" s="71" t="s">
        <v>151</v>
      </c>
      <c r="X39" s="64">
        <v>18.312986881133867</v>
      </c>
      <c r="Y39" s="72">
        <v>11.454975501974726</v>
      </c>
      <c r="Z39" s="73">
        <v>27.541690464568017</v>
      </c>
      <c r="AA39" s="65">
        <v>7.2007141625723312</v>
      </c>
      <c r="AB39" s="66" t="s">
        <v>222</v>
      </c>
      <c r="AC39" s="17"/>
      <c r="AD39" s="56">
        <v>34</v>
      </c>
      <c r="AE39" s="74" t="s">
        <v>246</v>
      </c>
      <c r="AF39" s="75"/>
      <c r="AG39" s="59" t="s">
        <v>76</v>
      </c>
      <c r="AH39" s="59"/>
      <c r="AI39" s="69">
        <v>78.900000000000006</v>
      </c>
      <c r="AJ39" s="70">
        <v>-0.77857142857142903</v>
      </c>
      <c r="AK39" s="76" t="s">
        <v>247</v>
      </c>
      <c r="AL39" s="59"/>
      <c r="AM39" s="64">
        <v>14.301673775438219</v>
      </c>
      <c r="AN39" s="64">
        <v>3.7646230495929247</v>
      </c>
      <c r="AO39" s="64">
        <v>21.160449337774125</v>
      </c>
      <c r="AP39" s="65">
        <v>2.3664803565295154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197</v>
      </c>
      <c r="U40" s="69">
        <v>120.1</v>
      </c>
      <c r="V40" s="70">
        <v>-0.72142857142857097</v>
      </c>
      <c r="W40" s="71" t="s">
        <v>249</v>
      </c>
      <c r="X40" s="64">
        <v>17.801409260654346</v>
      </c>
      <c r="Y40" s="72">
        <v>7.8108134499849173</v>
      </c>
      <c r="Z40" s="73">
        <v>26.727867144040875</v>
      </c>
      <c r="AA40" s="65">
        <v>4.9099568149072894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115</v>
      </c>
      <c r="AH40" s="59"/>
      <c r="AI40" s="69">
        <v>68.099999999999994</v>
      </c>
      <c r="AJ40" s="70">
        <v>0.49285714285714327</v>
      </c>
      <c r="AK40" s="76" t="s">
        <v>251</v>
      </c>
      <c r="AL40" s="59"/>
      <c r="AM40" s="64">
        <v>14.215978692204542</v>
      </c>
      <c r="AN40" s="64">
        <v>5.8039977067138837</v>
      </c>
      <c r="AO40" s="64">
        <v>21.024124654288734</v>
      </c>
      <c r="AP40" s="65">
        <v>3.6484520179957873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185</v>
      </c>
      <c r="F41" s="91"/>
      <c r="G41" s="69">
        <v>10.1</v>
      </c>
      <c r="H41" s="48">
        <v>0.20714285714285716</v>
      </c>
      <c r="I41" s="55" t="s">
        <v>253</v>
      </c>
      <c r="J41" s="39"/>
      <c r="K41" s="43">
        <v>26.145862907146249</v>
      </c>
      <c r="L41" s="43">
        <v>5.0618689899272615</v>
      </c>
      <c r="M41" s="43">
        <v>40.002316030619383</v>
      </c>
      <c r="N41" s="44">
        <v>3.1819423549680632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185</v>
      </c>
      <c r="U41" s="69">
        <v>127.9</v>
      </c>
      <c r="V41" s="70">
        <v>-0.70714285714285752</v>
      </c>
      <c r="W41" s="71" t="s">
        <v>255</v>
      </c>
      <c r="X41" s="64">
        <v>15.301637845306297</v>
      </c>
      <c r="Y41" s="72">
        <v>10.014078862533985</v>
      </c>
      <c r="Z41" s="73">
        <v>22.751203208096044</v>
      </c>
      <c r="AA41" s="65">
        <v>6.294951872933634</v>
      </c>
      <c r="AB41" s="66" t="s">
        <v>256</v>
      </c>
      <c r="AC41" s="17"/>
      <c r="AD41" s="56">
        <v>36</v>
      </c>
      <c r="AE41" s="74" t="s">
        <v>257</v>
      </c>
      <c r="AF41" s="75"/>
      <c r="AG41" s="59" t="s">
        <v>144</v>
      </c>
      <c r="AH41" s="59"/>
      <c r="AI41" s="69">
        <v>109.8</v>
      </c>
      <c r="AJ41" s="70">
        <v>-5.714285714285694E-2</v>
      </c>
      <c r="AK41" s="76" t="s">
        <v>258</v>
      </c>
      <c r="AL41" s="59"/>
      <c r="AM41" s="64">
        <v>14.029095867780923</v>
      </c>
      <c r="AN41" s="64">
        <v>6.1571727992991576</v>
      </c>
      <c r="AO41" s="64">
        <v>20.726829396182325</v>
      </c>
      <c r="AP41" s="65">
        <v>3.8704614749874819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93</v>
      </c>
      <c r="F42" s="60"/>
      <c r="G42" s="69">
        <v>47.3</v>
      </c>
      <c r="H42" s="70">
        <v>-0.16428571428571409</v>
      </c>
      <c r="I42" s="76" t="s">
        <v>260</v>
      </c>
      <c r="J42" s="59"/>
      <c r="K42" s="64">
        <v>18.80440566782416</v>
      </c>
      <c r="L42" s="64">
        <v>5.1809571926006077</v>
      </c>
      <c r="M42" s="64">
        <v>28.323444889984135</v>
      </c>
      <c r="N42" s="65">
        <v>3.2568024109705762</v>
      </c>
      <c r="O42" s="66">
        <v>2</v>
      </c>
      <c r="P42" s="17"/>
      <c r="Q42" s="56">
        <v>37</v>
      </c>
      <c r="R42" s="67" t="s">
        <v>261</v>
      </c>
      <c r="S42" s="58"/>
      <c r="T42" s="68" t="s">
        <v>76</v>
      </c>
      <c r="U42" s="69">
        <v>93.8</v>
      </c>
      <c r="V42" s="70">
        <v>-0.41428571428571409</v>
      </c>
      <c r="W42" s="71" t="s">
        <v>262</v>
      </c>
      <c r="X42" s="64">
        <v>15.185346720361332</v>
      </c>
      <c r="Y42" s="72">
        <v>7.0637376928084246</v>
      </c>
      <c r="Z42" s="73">
        <v>22.566206004031805</v>
      </c>
      <c r="AA42" s="65">
        <v>4.4403373919510498</v>
      </c>
      <c r="AB42" s="66">
        <v>7</v>
      </c>
      <c r="AC42" s="17"/>
      <c r="AD42" s="56">
        <v>37</v>
      </c>
      <c r="AE42" s="74" t="s">
        <v>263</v>
      </c>
      <c r="AF42" s="75"/>
      <c r="AG42" s="59" t="s">
        <v>26</v>
      </c>
      <c r="AH42" s="59"/>
      <c r="AI42" s="69">
        <v>95.6</v>
      </c>
      <c r="AJ42" s="70">
        <v>0.24285714285714327</v>
      </c>
      <c r="AK42" s="76" t="s">
        <v>264</v>
      </c>
      <c r="AL42" s="59"/>
      <c r="AM42" s="64">
        <v>13.262920872751195</v>
      </c>
      <c r="AN42" s="64">
        <v>7.2331069145723594</v>
      </c>
      <c r="AO42" s="64">
        <v>19.507989764426153</v>
      </c>
      <c r="AP42" s="65">
        <v>4.5468046081968794</v>
      </c>
      <c r="AQ42" s="66" t="s">
        <v>237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121</v>
      </c>
      <c r="F43" s="60"/>
      <c r="G43" s="69">
        <v>36.6</v>
      </c>
      <c r="H43" s="70">
        <v>-0.1857142857142858</v>
      </c>
      <c r="I43" s="76" t="s">
        <v>266</v>
      </c>
      <c r="J43" s="59"/>
      <c r="K43" s="64">
        <v>18.198958552037507</v>
      </c>
      <c r="L43" s="64">
        <v>6.4843527969858288</v>
      </c>
      <c r="M43" s="64">
        <v>27.360292941094695</v>
      </c>
      <c r="N43" s="65">
        <v>4.0761301508084529</v>
      </c>
      <c r="O43" s="66" t="s">
        <v>267</v>
      </c>
      <c r="P43" s="17"/>
      <c r="Q43" s="56">
        <v>38</v>
      </c>
      <c r="R43" s="67" t="s">
        <v>268</v>
      </c>
      <c r="S43" s="58"/>
      <c r="T43" s="68" t="s">
        <v>115</v>
      </c>
      <c r="U43" s="69">
        <v>90.9</v>
      </c>
      <c r="V43" s="70">
        <v>0.50714285714285678</v>
      </c>
      <c r="W43" s="71" t="s">
        <v>269</v>
      </c>
      <c r="X43" s="64">
        <v>13.841163744288703</v>
      </c>
      <c r="Y43" s="72">
        <v>8.4980985495678993</v>
      </c>
      <c r="Z43" s="73">
        <v>20.427864901545529</v>
      </c>
      <c r="AA43" s="65">
        <v>5.341991222090348</v>
      </c>
      <c r="AB43" s="66" t="s">
        <v>206</v>
      </c>
      <c r="AC43" s="17"/>
      <c r="AD43" s="56">
        <v>38</v>
      </c>
      <c r="AE43" s="74" t="s">
        <v>270</v>
      </c>
      <c r="AF43" s="75"/>
      <c r="AG43" s="59" t="s">
        <v>132</v>
      </c>
      <c r="AH43" s="59"/>
      <c r="AI43" s="69">
        <v>74.5</v>
      </c>
      <c r="AJ43" s="70">
        <v>0.25</v>
      </c>
      <c r="AK43" s="76" t="s">
        <v>172</v>
      </c>
      <c r="AL43" s="59"/>
      <c r="AM43" s="64">
        <v>12.872992014696763</v>
      </c>
      <c r="AN43" s="64">
        <v>4.9515592908895503</v>
      </c>
      <c r="AO43" s="64">
        <v>18.887686636752647</v>
      </c>
      <c r="AP43" s="65">
        <v>3.1126005556780516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81</v>
      </c>
      <c r="F44" s="60"/>
      <c r="G44" s="69">
        <v>60.4</v>
      </c>
      <c r="H44" s="70">
        <v>-0.17142857142857132</v>
      </c>
      <c r="I44" s="76" t="s">
        <v>272</v>
      </c>
      <c r="J44" s="59"/>
      <c r="K44" s="64">
        <v>15.889982560125771</v>
      </c>
      <c r="L44" s="64">
        <v>3.6514313456482479</v>
      </c>
      <c r="M44" s="64">
        <v>23.687148468915257</v>
      </c>
      <c r="N44" s="65">
        <v>2.2953268996286584</v>
      </c>
      <c r="O44" s="66">
        <v>3</v>
      </c>
      <c r="P44" s="17"/>
      <c r="Q44" s="56">
        <v>39</v>
      </c>
      <c r="R44" s="67" t="s">
        <v>273</v>
      </c>
      <c r="S44" s="58"/>
      <c r="T44" s="68" t="s">
        <v>32</v>
      </c>
      <c r="U44" s="69">
        <v>106.9</v>
      </c>
      <c r="V44" s="70">
        <v>-1.6357142857142861</v>
      </c>
      <c r="W44" s="71" t="s">
        <v>108</v>
      </c>
      <c r="X44" s="64">
        <v>13.802484930310762</v>
      </c>
      <c r="Y44" s="72">
        <v>7.3887096800987715</v>
      </c>
      <c r="Z44" s="73">
        <v>20.366334217705067</v>
      </c>
      <c r="AA44" s="65">
        <v>4.64461808996891</v>
      </c>
      <c r="AB44" s="66">
        <v>7</v>
      </c>
      <c r="AC44" s="17"/>
      <c r="AD44" s="56">
        <v>39</v>
      </c>
      <c r="AE44" s="74" t="s">
        <v>274</v>
      </c>
      <c r="AF44" s="75"/>
      <c r="AG44" s="59" t="s">
        <v>101</v>
      </c>
      <c r="AH44" s="59"/>
      <c r="AI44" s="69">
        <v>74.599999999999994</v>
      </c>
      <c r="AJ44" s="70">
        <v>-0.11428571428571388</v>
      </c>
      <c r="AK44" s="76" t="s">
        <v>137</v>
      </c>
      <c r="AL44" s="59"/>
      <c r="AM44" s="64">
        <v>12.364333103184485</v>
      </c>
      <c r="AN44" s="64">
        <v>9.3972785053390435</v>
      </c>
      <c r="AO44" s="64">
        <v>18.078506430639205</v>
      </c>
      <c r="AP44" s="65">
        <v>5.9072248920450541</v>
      </c>
      <c r="AQ44" s="66" t="s">
        <v>237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159</v>
      </c>
      <c r="F45" s="60"/>
      <c r="G45" s="69">
        <v>62.7</v>
      </c>
      <c r="H45" s="70">
        <v>9.2857142857142652E-2</v>
      </c>
      <c r="I45" s="76" t="s">
        <v>276</v>
      </c>
      <c r="J45" s="59"/>
      <c r="K45" s="64">
        <v>15.477067654301456</v>
      </c>
      <c r="L45" s="64">
        <v>5.3894796743267674</v>
      </c>
      <c r="M45" s="64">
        <v>23.030278882950739</v>
      </c>
      <c r="N45" s="65">
        <v>3.3878817648392467</v>
      </c>
      <c r="O45" s="66">
        <v>3</v>
      </c>
      <c r="P45" s="17"/>
      <c r="Q45" s="56">
        <v>40</v>
      </c>
      <c r="R45" s="67" t="s">
        <v>277</v>
      </c>
      <c r="S45" s="58"/>
      <c r="T45" s="68" t="s">
        <v>99</v>
      </c>
      <c r="U45" s="69">
        <v>102.7</v>
      </c>
      <c r="V45" s="70">
        <v>0.30714285714285694</v>
      </c>
      <c r="W45" s="71" t="s">
        <v>278</v>
      </c>
      <c r="X45" s="64">
        <v>13.325644896406931</v>
      </c>
      <c r="Y45" s="72">
        <v>7.8289115362216419</v>
      </c>
      <c r="Z45" s="73">
        <v>19.607771833001568</v>
      </c>
      <c r="AA45" s="65">
        <v>4.921333456075816</v>
      </c>
      <c r="AB45" s="66">
        <v>7</v>
      </c>
      <c r="AC45" s="17"/>
      <c r="AD45" s="56">
        <v>40</v>
      </c>
      <c r="AE45" s="74" t="s">
        <v>279</v>
      </c>
      <c r="AF45" s="75"/>
      <c r="AG45" s="59" t="s">
        <v>47</v>
      </c>
      <c r="AH45" s="59"/>
      <c r="AI45" s="69">
        <v>104.8</v>
      </c>
      <c r="AJ45" s="70">
        <v>-0.34285714285714264</v>
      </c>
      <c r="AK45" s="76" t="s">
        <v>255</v>
      </c>
      <c r="AL45" s="59"/>
      <c r="AM45" s="64">
        <v>11.638860339443591</v>
      </c>
      <c r="AN45" s="64">
        <v>6.4480488534472649</v>
      </c>
      <c r="AO45" s="64">
        <v>16.924416357296657</v>
      </c>
      <c r="AP45" s="65">
        <v>4.0533091224832241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26</v>
      </c>
      <c r="F46" s="60"/>
      <c r="G46" s="69">
        <v>69</v>
      </c>
      <c r="H46" s="70">
        <v>-0.2857142857142857</v>
      </c>
      <c r="I46" s="76" t="s">
        <v>281</v>
      </c>
      <c r="J46" s="59"/>
      <c r="K46" s="64">
        <v>12.77963352030201</v>
      </c>
      <c r="L46" s="64">
        <v>5.9519814317223103</v>
      </c>
      <c r="M46" s="64">
        <v>18.739170914277267</v>
      </c>
      <c r="N46" s="65">
        <v>3.7414760933693829</v>
      </c>
      <c r="O46" s="66">
        <v>4</v>
      </c>
      <c r="P46" s="17"/>
      <c r="Q46" s="56">
        <v>41</v>
      </c>
      <c r="R46" s="67" t="s">
        <v>282</v>
      </c>
      <c r="S46" s="58"/>
      <c r="T46" s="68" t="s">
        <v>129</v>
      </c>
      <c r="U46" s="69">
        <v>113</v>
      </c>
      <c r="V46" s="70">
        <v>-0.7142857142857143</v>
      </c>
      <c r="W46" s="71" t="s">
        <v>283</v>
      </c>
      <c r="X46" s="64">
        <v>12.573429421810443</v>
      </c>
      <c r="Y46" s="72">
        <v>8.0072624444337972</v>
      </c>
      <c r="Z46" s="73">
        <v>18.411139160301371</v>
      </c>
      <c r="AA46" s="65">
        <v>5.0334466518176582</v>
      </c>
      <c r="AB46" s="66" t="s">
        <v>206</v>
      </c>
      <c r="AC46" s="17"/>
      <c r="AD46" s="56">
        <v>41</v>
      </c>
      <c r="AE46" s="74" t="s">
        <v>284</v>
      </c>
      <c r="AF46" s="75"/>
      <c r="AG46" s="59" t="s">
        <v>90</v>
      </c>
      <c r="AH46" s="59"/>
      <c r="AI46" s="69">
        <v>93.1</v>
      </c>
      <c r="AJ46" s="70">
        <v>-0.93571428571428528</v>
      </c>
      <c r="AK46" s="76" t="s">
        <v>66</v>
      </c>
      <c r="AL46" s="59"/>
      <c r="AM46" s="64">
        <v>11.295531752224074</v>
      </c>
      <c r="AN46" s="64">
        <v>5.7762522330015731</v>
      </c>
      <c r="AO46" s="64">
        <v>16.378245454392459</v>
      </c>
      <c r="AP46" s="65">
        <v>3.6310109308914922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197</v>
      </c>
      <c r="F47" s="60"/>
      <c r="G47" s="69">
        <v>90</v>
      </c>
      <c r="H47" s="70">
        <v>0.42857142857142855</v>
      </c>
      <c r="I47" s="76" t="s">
        <v>33</v>
      </c>
      <c r="J47" s="59"/>
      <c r="K47" s="64">
        <v>12.379441084661359</v>
      </c>
      <c r="L47" s="64">
        <v>6.0789861221707886</v>
      </c>
      <c r="M47" s="64">
        <v>18.102540374189058</v>
      </c>
      <c r="N47" s="65">
        <v>3.8213125341428977</v>
      </c>
      <c r="O47" s="66">
        <v>4</v>
      </c>
      <c r="P47" s="17"/>
      <c r="Q47" s="56">
        <v>42</v>
      </c>
      <c r="R47" s="67" t="s">
        <v>286</v>
      </c>
      <c r="S47" s="58"/>
      <c r="T47" s="68" t="s">
        <v>190</v>
      </c>
      <c r="U47" s="69">
        <v>127.6</v>
      </c>
      <c r="V47" s="70">
        <v>-0.47142857142857103</v>
      </c>
      <c r="W47" s="71" t="s">
        <v>258</v>
      </c>
      <c r="X47" s="64">
        <v>11.195493288498035</v>
      </c>
      <c r="Y47" s="72">
        <v>7.7154298154749936</v>
      </c>
      <c r="Z47" s="73">
        <v>16.21910316303568</v>
      </c>
      <c r="AA47" s="65">
        <v>4.849997691662125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96</v>
      </c>
      <c r="AH47" s="59"/>
      <c r="AI47" s="69">
        <v>118.3</v>
      </c>
      <c r="AJ47" s="70">
        <v>0.26428571428571451</v>
      </c>
      <c r="AK47" s="76" t="s">
        <v>288</v>
      </c>
      <c r="AL47" s="59"/>
      <c r="AM47" s="64">
        <v>10.67474476601733</v>
      </c>
      <c r="AN47" s="64">
        <v>5.4368400286541956</v>
      </c>
      <c r="AO47" s="64">
        <v>15.390690670464936</v>
      </c>
      <c r="AP47" s="65">
        <v>3.4176529654927239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190</v>
      </c>
      <c r="F48" s="60"/>
      <c r="G48" s="69">
        <v>91.2</v>
      </c>
      <c r="H48" s="70">
        <v>-0.30000000000000021</v>
      </c>
      <c r="I48" s="76" t="s">
        <v>290</v>
      </c>
      <c r="J48" s="59"/>
      <c r="K48" s="64">
        <v>11.773693365124927</v>
      </c>
      <c r="L48" s="64">
        <v>5.1198657261083236</v>
      </c>
      <c r="M48" s="64">
        <v>17.138910221539295</v>
      </c>
      <c r="N48" s="65">
        <v>3.2183996934870289</v>
      </c>
      <c r="O48" s="66">
        <v>4</v>
      </c>
      <c r="P48" s="17"/>
      <c r="Q48" s="56">
        <v>43</v>
      </c>
      <c r="R48" s="67" t="s">
        <v>291</v>
      </c>
      <c r="S48" s="58"/>
      <c r="T48" s="68" t="s">
        <v>50</v>
      </c>
      <c r="U48" s="69">
        <v>129.5</v>
      </c>
      <c r="V48" s="70">
        <v>0.17857142857142858</v>
      </c>
      <c r="W48" s="71" t="s">
        <v>249</v>
      </c>
      <c r="X48" s="64">
        <v>10.565415981074926</v>
      </c>
      <c r="Y48" s="72">
        <v>6.2548076026604571</v>
      </c>
      <c r="Z48" s="73">
        <v>15.216769233660045</v>
      </c>
      <c r="AA48" s="65">
        <v>3.9318357058797679</v>
      </c>
      <c r="AB48" s="66">
        <v>7</v>
      </c>
      <c r="AC48" s="17"/>
      <c r="AD48" s="56">
        <v>43</v>
      </c>
      <c r="AE48" s="74" t="s">
        <v>292</v>
      </c>
      <c r="AF48" s="75"/>
      <c r="AG48" s="59" t="s">
        <v>50</v>
      </c>
      <c r="AH48" s="59"/>
      <c r="AI48" s="69">
        <v>90.4</v>
      </c>
      <c r="AJ48" s="70">
        <v>0.1857142857142853</v>
      </c>
      <c r="AK48" s="76" t="s">
        <v>66</v>
      </c>
      <c r="AL48" s="59"/>
      <c r="AM48" s="64">
        <v>10.586536705494838</v>
      </c>
      <c r="AN48" s="64">
        <v>5.6154800936896709</v>
      </c>
      <c r="AO48" s="64">
        <v>15.25036831499445</v>
      </c>
      <c r="AP48" s="65">
        <v>3.5299479281560697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65</v>
      </c>
      <c r="F49" s="60"/>
      <c r="G49" s="69">
        <v>127.9</v>
      </c>
      <c r="H49" s="70">
        <v>7.1428571428567367E-3</v>
      </c>
      <c r="I49" s="76" t="s">
        <v>294</v>
      </c>
      <c r="J49" s="59"/>
      <c r="K49" s="64">
        <v>9.1789818981563691</v>
      </c>
      <c r="L49" s="64">
        <v>5.4009510795266369</v>
      </c>
      <c r="M49" s="64">
        <v>13.011214604442344</v>
      </c>
      <c r="N49" s="65">
        <v>3.3950928068770989</v>
      </c>
      <c r="O49" s="66">
        <v>5</v>
      </c>
      <c r="P49" s="17"/>
      <c r="Q49" s="56">
        <v>44</v>
      </c>
      <c r="R49" s="67" t="s">
        <v>295</v>
      </c>
      <c r="S49" s="58"/>
      <c r="T49" s="68" t="s">
        <v>159</v>
      </c>
      <c r="U49" s="69">
        <v>122.3</v>
      </c>
      <c r="V49" s="70">
        <v>-1.3071428571428569</v>
      </c>
      <c r="W49" s="71" t="s">
        <v>66</v>
      </c>
      <c r="X49" s="64">
        <v>9.9160472124719998</v>
      </c>
      <c r="Y49" s="72">
        <v>7.3988868237247623</v>
      </c>
      <c r="Z49" s="73">
        <v>14.183746235086147</v>
      </c>
      <c r="AA49" s="65">
        <v>4.6510155460114451</v>
      </c>
      <c r="AB49" s="66" t="s">
        <v>206</v>
      </c>
      <c r="AC49" s="17"/>
      <c r="AD49" s="56">
        <v>44</v>
      </c>
      <c r="AE49" s="74" t="s">
        <v>296</v>
      </c>
      <c r="AF49" s="75"/>
      <c r="AG49" s="59" t="s">
        <v>197</v>
      </c>
      <c r="AH49" s="59"/>
      <c r="AI49" s="69">
        <v>95.2</v>
      </c>
      <c r="AJ49" s="70">
        <v>0.41428571428571409</v>
      </c>
      <c r="AK49" s="76" t="s">
        <v>66</v>
      </c>
      <c r="AL49" s="59"/>
      <c r="AM49" s="64">
        <v>10.561128403088803</v>
      </c>
      <c r="AN49" s="64">
        <v>5.1576609303616143</v>
      </c>
      <c r="AO49" s="64">
        <v>15.209948507314719</v>
      </c>
      <c r="AP49" s="65">
        <v>3.2421581434721083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62</v>
      </c>
      <c r="F50" s="60"/>
      <c r="G50" s="69">
        <v>98.3</v>
      </c>
      <c r="H50" s="70">
        <v>0.47857142857142876</v>
      </c>
      <c r="I50" s="76" t="s">
        <v>298</v>
      </c>
      <c r="J50" s="59"/>
      <c r="K50" s="64">
        <v>8.7946312834766935</v>
      </c>
      <c r="L50" s="64">
        <v>5.0006113432139996</v>
      </c>
      <c r="M50" s="64">
        <v>12.399785407848352</v>
      </c>
      <c r="N50" s="65">
        <v>3.1434351749066138</v>
      </c>
      <c r="O50" s="66">
        <v>5</v>
      </c>
      <c r="P50" s="17"/>
      <c r="Q50" s="56">
        <v>45</v>
      </c>
      <c r="R50" s="67" t="s">
        <v>299</v>
      </c>
      <c r="S50" s="58"/>
      <c r="T50" s="68" t="s">
        <v>40</v>
      </c>
      <c r="U50" s="69">
        <v>122.6</v>
      </c>
      <c r="V50" s="70">
        <v>-1.0428571428571425</v>
      </c>
      <c r="W50" s="71" t="s">
        <v>300</v>
      </c>
      <c r="X50" s="64">
        <v>7.8313566701863166</v>
      </c>
      <c r="Y50" s="72">
        <v>8.9116121825715684</v>
      </c>
      <c r="Z50" s="73">
        <v>10.867397529675216</v>
      </c>
      <c r="AA50" s="65">
        <v>5.6019300995740187</v>
      </c>
      <c r="AB50" s="66">
        <v>8</v>
      </c>
      <c r="AC50" s="17"/>
      <c r="AD50" s="56">
        <v>45</v>
      </c>
      <c r="AE50" s="74" t="s">
        <v>301</v>
      </c>
      <c r="AF50" s="75"/>
      <c r="AG50" s="59" t="s">
        <v>62</v>
      </c>
      <c r="AH50" s="59"/>
      <c r="AI50" s="69">
        <v>116.5</v>
      </c>
      <c r="AJ50" s="70">
        <v>-0.17857142857142858</v>
      </c>
      <c r="AK50" s="76" t="s">
        <v>302</v>
      </c>
      <c r="AL50" s="59"/>
      <c r="AM50" s="64">
        <v>8.9966033229077915</v>
      </c>
      <c r="AN50" s="64">
        <v>4.4543828194157387</v>
      </c>
      <c r="AO50" s="64">
        <v>12.721084755598131</v>
      </c>
      <c r="AP50" s="65">
        <v>2.8000703666067559</v>
      </c>
      <c r="AQ50" s="66">
        <v>10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68</v>
      </c>
      <c r="F51" s="60"/>
      <c r="G51" s="69">
        <v>99.9</v>
      </c>
      <c r="H51" s="70">
        <v>-1.2071428571428575</v>
      </c>
      <c r="I51" s="76" t="s">
        <v>181</v>
      </c>
      <c r="J51" s="59"/>
      <c r="K51" s="64">
        <v>6.7941478381560421</v>
      </c>
      <c r="L51" s="64">
        <v>4.5093118381224482</v>
      </c>
      <c r="M51" s="64">
        <v>9.217394280956583</v>
      </c>
      <c r="N51" s="65">
        <v>2.8345993067052677</v>
      </c>
      <c r="O51" s="66">
        <v>6</v>
      </c>
      <c r="P51" s="17"/>
      <c r="Q51" s="56">
        <v>46</v>
      </c>
      <c r="R51" s="67" t="s">
        <v>304</v>
      </c>
      <c r="S51" s="58"/>
      <c r="T51" s="68" t="s">
        <v>53</v>
      </c>
      <c r="U51" s="69">
        <v>158.6</v>
      </c>
      <c r="V51" s="70">
        <v>-0.82857142857142818</v>
      </c>
      <c r="W51" s="71" t="s">
        <v>305</v>
      </c>
      <c r="X51" s="64">
        <v>6.5702826977563182</v>
      </c>
      <c r="Y51" s="72">
        <v>11.644176790672358</v>
      </c>
      <c r="Z51" s="73">
        <v>8.8612671467406496</v>
      </c>
      <c r="AA51" s="65">
        <v>7.3196480178972179</v>
      </c>
      <c r="AB51" s="66" t="s">
        <v>231</v>
      </c>
      <c r="AC51" s="17"/>
      <c r="AD51" s="56">
        <v>46</v>
      </c>
      <c r="AE51" s="74" t="s">
        <v>306</v>
      </c>
      <c r="AF51" s="75"/>
      <c r="AG51" s="59" t="s">
        <v>29</v>
      </c>
      <c r="AH51" s="59"/>
      <c r="AI51" s="69">
        <v>115.5</v>
      </c>
      <c r="AJ51" s="70">
        <v>-3.5714285714285712E-2</v>
      </c>
      <c r="AK51" s="76" t="s">
        <v>116</v>
      </c>
      <c r="AL51" s="59"/>
      <c r="AM51" s="64">
        <v>8.7105031606735075</v>
      </c>
      <c r="AN51" s="64">
        <v>11.60873714589143</v>
      </c>
      <c r="AO51" s="64">
        <v>12.265953462296801</v>
      </c>
      <c r="AP51" s="65">
        <v>7.2973702965658571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76</v>
      </c>
      <c r="F52" s="60"/>
      <c r="G52" s="69">
        <v>95.4</v>
      </c>
      <c r="H52" s="70">
        <v>-0.31428571428571467</v>
      </c>
      <c r="I52" s="76" t="s">
        <v>308</v>
      </c>
      <c r="J52" s="59"/>
      <c r="K52" s="64">
        <v>5.7254141127527287</v>
      </c>
      <c r="L52" s="64">
        <v>4.2990652428407836</v>
      </c>
      <c r="M52" s="64">
        <v>7.5172408841918674</v>
      </c>
      <c r="N52" s="65">
        <v>2.7024361575115998</v>
      </c>
      <c r="O52" s="66">
        <v>6</v>
      </c>
      <c r="P52" s="17"/>
      <c r="Q52" s="56">
        <v>47</v>
      </c>
      <c r="R52" s="67" t="s">
        <v>309</v>
      </c>
      <c r="S52" s="58"/>
      <c r="T52" s="68" t="s">
        <v>150</v>
      </c>
      <c r="U52" s="69">
        <v>145.6</v>
      </c>
      <c r="V52" s="70">
        <v>-4.2857142857142448E-2</v>
      </c>
      <c r="W52" s="71" t="s">
        <v>310</v>
      </c>
      <c r="X52" s="64">
        <v>5.8651288254647618</v>
      </c>
      <c r="Y52" s="72">
        <v>9.3341772728956727</v>
      </c>
      <c r="Z52" s="73">
        <v>7.7395005899999996</v>
      </c>
      <c r="AA52" s="65">
        <v>5.8675588152339424</v>
      </c>
      <c r="AB52" s="66">
        <v>8</v>
      </c>
      <c r="AC52" s="17"/>
      <c r="AD52" s="56">
        <v>47</v>
      </c>
      <c r="AE52" s="74" t="s">
        <v>311</v>
      </c>
      <c r="AF52" s="75"/>
      <c r="AG52" s="59" t="s">
        <v>197</v>
      </c>
      <c r="AH52" s="59"/>
      <c r="AI52" s="69">
        <v>92.9</v>
      </c>
      <c r="AJ52" s="70">
        <v>-0.27857142857142897</v>
      </c>
      <c r="AK52" s="76" t="s">
        <v>66</v>
      </c>
      <c r="AL52" s="59"/>
      <c r="AM52" s="64">
        <v>8.3322396670500822</v>
      </c>
      <c r="AN52" s="64">
        <v>5.4681649931696343</v>
      </c>
      <c r="AO52" s="64">
        <v>11.664207725010126</v>
      </c>
      <c r="AP52" s="65">
        <v>3.4373441569395768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44</v>
      </c>
      <c r="F53" s="60"/>
      <c r="G53" s="69">
        <v>113.7</v>
      </c>
      <c r="H53" s="70">
        <v>0.23571428571428552</v>
      </c>
      <c r="I53" s="76" t="s">
        <v>313</v>
      </c>
      <c r="J53" s="59"/>
      <c r="K53" s="64">
        <v>5.0302331084268248</v>
      </c>
      <c r="L53" s="64">
        <v>4.2614039459420416</v>
      </c>
      <c r="M53" s="64">
        <v>6.411339275795477</v>
      </c>
      <c r="N53" s="65">
        <v>2.6787618830521862</v>
      </c>
      <c r="O53" s="66" t="s">
        <v>148</v>
      </c>
      <c r="P53" s="17"/>
      <c r="Q53" s="56">
        <v>48</v>
      </c>
      <c r="R53" s="67" t="s">
        <v>314</v>
      </c>
      <c r="S53" s="58"/>
      <c r="T53" s="68" t="s">
        <v>121</v>
      </c>
      <c r="U53" s="69">
        <v>145.5</v>
      </c>
      <c r="V53" s="70">
        <v>1.25</v>
      </c>
      <c r="W53" s="71" t="s">
        <v>315</v>
      </c>
      <c r="X53" s="64">
        <v>5.4091426518660457</v>
      </c>
      <c r="Y53" s="72">
        <v>7.011373012485139</v>
      </c>
      <c r="Z53" s="73">
        <v>7.0141127562540007</v>
      </c>
      <c r="AA53" s="65">
        <v>4.4074204210542156</v>
      </c>
      <c r="AB53" s="66" t="s">
        <v>234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125.5</v>
      </c>
      <c r="AJ53" s="70">
        <v>-0.6785714285714286</v>
      </c>
      <c r="AK53" s="76" t="s">
        <v>198</v>
      </c>
      <c r="AL53" s="59"/>
      <c r="AM53" s="64">
        <v>7.7978655486517132</v>
      </c>
      <c r="AN53" s="64">
        <v>6.0666528789064618</v>
      </c>
      <c r="AO53" s="64">
        <v>10.81411948418542</v>
      </c>
      <c r="AP53" s="65">
        <v>3.8135597319279499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185</v>
      </c>
      <c r="F54" s="60"/>
      <c r="G54" s="69">
        <v>119.1</v>
      </c>
      <c r="H54" s="70">
        <v>-0.50714285714285678</v>
      </c>
      <c r="I54" s="76" t="s">
        <v>318</v>
      </c>
      <c r="J54" s="59"/>
      <c r="K54" s="64">
        <v>4.4808090329646282</v>
      </c>
      <c r="L54" s="64">
        <v>6.9938210429770553</v>
      </c>
      <c r="M54" s="64">
        <v>5.5373093972971095</v>
      </c>
      <c r="N54" s="65">
        <v>4.3963870744184153</v>
      </c>
      <c r="O54" s="66">
        <v>6</v>
      </c>
      <c r="P54" s="17"/>
      <c r="Q54" s="56">
        <v>49</v>
      </c>
      <c r="R54" s="67" t="s">
        <v>319</v>
      </c>
      <c r="S54" s="58"/>
      <c r="T54" s="68" t="s">
        <v>185</v>
      </c>
      <c r="U54" s="69">
        <v>131.30000000000001</v>
      </c>
      <c r="V54" s="70">
        <v>-5.0214285714285722</v>
      </c>
      <c r="W54" s="71" t="s">
        <v>320</v>
      </c>
      <c r="X54" s="64">
        <v>4.9062190681808016</v>
      </c>
      <c r="Y54" s="72">
        <v>15.994898279328805</v>
      </c>
      <c r="Z54" s="73">
        <v>6.2140563728991314</v>
      </c>
      <c r="AA54" s="65">
        <v>10.054555817165367</v>
      </c>
      <c r="AB54" s="66">
        <v>8</v>
      </c>
      <c r="AC54" s="17"/>
      <c r="AD54" s="56">
        <v>49</v>
      </c>
      <c r="AE54" s="74" t="s">
        <v>321</v>
      </c>
      <c r="AF54" s="75"/>
      <c r="AG54" s="59" t="s">
        <v>40</v>
      </c>
      <c r="AH54" s="59"/>
      <c r="AI54" s="69">
        <v>133.4</v>
      </c>
      <c r="AJ54" s="70">
        <v>0.1857142857142853</v>
      </c>
      <c r="AK54" s="76" t="s">
        <v>322</v>
      </c>
      <c r="AL54" s="59"/>
      <c r="AM54" s="64">
        <v>6.6678432028591006</v>
      </c>
      <c r="AN54" s="64">
        <v>5.5597164968722366</v>
      </c>
      <c r="AO54" s="64">
        <v>9.0164674741917015</v>
      </c>
      <c r="AP54" s="65">
        <v>3.4948943637647658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90</v>
      </c>
      <c r="F55" s="60"/>
      <c r="G55" s="69">
        <v>139.69999999999999</v>
      </c>
      <c r="H55" s="70">
        <v>0.59285714285714364</v>
      </c>
      <c r="I55" s="76" t="s">
        <v>324</v>
      </c>
      <c r="J55" s="59"/>
      <c r="K55" s="64">
        <v>4.4450299039456604</v>
      </c>
      <c r="L55" s="64">
        <v>3.562960569448653</v>
      </c>
      <c r="M55" s="64">
        <v>5.4803915642681895</v>
      </c>
      <c r="N55" s="65">
        <v>2.2397132694603212</v>
      </c>
      <c r="O55" s="66">
        <v>6</v>
      </c>
      <c r="P55" s="17"/>
      <c r="Q55" s="56">
        <v>50</v>
      </c>
      <c r="R55" s="67" t="s">
        <v>325</v>
      </c>
      <c r="S55" s="58"/>
      <c r="T55" s="68" t="s">
        <v>185</v>
      </c>
      <c r="U55" s="69">
        <v>121.7</v>
      </c>
      <c r="V55" s="70">
        <v>2.6642857142857141</v>
      </c>
      <c r="W55" s="71" t="s">
        <v>326</v>
      </c>
      <c r="X55" s="64">
        <v>4.6932310500545853</v>
      </c>
      <c r="Y55" s="72">
        <v>10.747484039732665</v>
      </c>
      <c r="Z55" s="73">
        <v>5.8752326847528433</v>
      </c>
      <c r="AA55" s="65">
        <v>6.7559778302085327</v>
      </c>
      <c r="AB55" s="66" t="s">
        <v>231</v>
      </c>
      <c r="AC55" s="17"/>
      <c r="AD55" s="56">
        <v>50</v>
      </c>
      <c r="AE55" s="74" t="s">
        <v>327</v>
      </c>
      <c r="AF55" s="75"/>
      <c r="AG55" s="59" t="s">
        <v>150</v>
      </c>
      <c r="AH55" s="59"/>
      <c r="AI55" s="69">
        <v>109.6</v>
      </c>
      <c r="AJ55" s="70">
        <v>0.24285714285714327</v>
      </c>
      <c r="AK55" s="76" t="s">
        <v>328</v>
      </c>
      <c r="AL55" s="59"/>
      <c r="AM55" s="64">
        <v>6.3367149576679891</v>
      </c>
      <c r="AN55" s="64">
        <v>7.2795597057168751</v>
      </c>
      <c r="AO55" s="64">
        <v>8.4897050099362037</v>
      </c>
      <c r="AP55" s="65">
        <v>4.5760053053985166</v>
      </c>
      <c r="AQ55" s="66" t="s">
        <v>329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115</v>
      </c>
      <c r="F56" s="60"/>
      <c r="G56" s="69">
        <v>128.4</v>
      </c>
      <c r="H56" s="70">
        <v>-0.24285714285714327</v>
      </c>
      <c r="I56" s="76" t="s">
        <v>331</v>
      </c>
      <c r="J56" s="59"/>
      <c r="K56" s="64">
        <v>4.0868389151463917</v>
      </c>
      <c r="L56" s="64">
        <v>5.1607481492240748</v>
      </c>
      <c r="M56" s="64">
        <v>4.9105773890228308</v>
      </c>
      <c r="N56" s="65">
        <v>3.2440988006635663</v>
      </c>
      <c r="O56" s="66">
        <v>6</v>
      </c>
      <c r="P56" s="17"/>
      <c r="Q56" s="56">
        <v>51</v>
      </c>
      <c r="R56" s="67" t="s">
        <v>332</v>
      </c>
      <c r="S56" s="58"/>
      <c r="T56" s="68" t="s">
        <v>47</v>
      </c>
      <c r="U56" s="69">
        <v>140.5</v>
      </c>
      <c r="V56" s="70">
        <v>-0.39285714285714285</v>
      </c>
      <c r="W56" s="71" t="s">
        <v>333</v>
      </c>
      <c r="X56" s="64">
        <v>4.3331935862693953</v>
      </c>
      <c r="Y56" s="72">
        <v>10.595534943529072</v>
      </c>
      <c r="Z56" s="73">
        <v>5.3024811167362689</v>
      </c>
      <c r="AA56" s="65">
        <v>6.660461082151353</v>
      </c>
      <c r="AB56" s="66" t="s">
        <v>231</v>
      </c>
      <c r="AC56" s="17"/>
      <c r="AD56" s="56">
        <v>51</v>
      </c>
      <c r="AE56" s="74" t="s">
        <v>334</v>
      </c>
      <c r="AF56" s="75"/>
      <c r="AG56" s="59" t="s">
        <v>159</v>
      </c>
      <c r="AH56" s="59"/>
      <c r="AI56" s="69">
        <v>130.30000000000001</v>
      </c>
      <c r="AJ56" s="70">
        <v>1.4785714285714278</v>
      </c>
      <c r="AK56" s="76" t="s">
        <v>335</v>
      </c>
      <c r="AL56" s="59"/>
      <c r="AM56" s="64">
        <v>5.8809919204135825</v>
      </c>
      <c r="AN56" s="64">
        <v>10.23526033779835</v>
      </c>
      <c r="AO56" s="64">
        <v>7.7647357763886964</v>
      </c>
      <c r="AP56" s="65">
        <v>6.4339887989541378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104</v>
      </c>
      <c r="F57" s="60"/>
      <c r="G57" s="69">
        <v>153.69999999999999</v>
      </c>
      <c r="H57" s="70">
        <v>1.3785714285714294</v>
      </c>
      <c r="I57" s="76" t="s">
        <v>324</v>
      </c>
      <c r="J57" s="59"/>
      <c r="K57" s="64">
        <v>3.7185520491255986</v>
      </c>
      <c r="L57" s="64">
        <v>3.9743066741013506</v>
      </c>
      <c r="M57" s="64">
        <v>4.3247025809523807</v>
      </c>
      <c r="N57" s="65">
        <v>2.4982896165665216</v>
      </c>
      <c r="O57" s="66">
        <v>6</v>
      </c>
      <c r="P57" s="17"/>
      <c r="Q57" s="56">
        <v>52</v>
      </c>
      <c r="R57" s="67" t="s">
        <v>337</v>
      </c>
      <c r="S57" s="58"/>
      <c r="T57" s="68" t="s">
        <v>124</v>
      </c>
      <c r="U57" s="69">
        <v>157.9</v>
      </c>
      <c r="V57" s="70">
        <v>-1.2785714285714289</v>
      </c>
      <c r="W57" s="71" t="s">
        <v>66</v>
      </c>
      <c r="X57" s="64">
        <v>4.0524968896121383</v>
      </c>
      <c r="Y57" s="72">
        <v>12.060554215427151</v>
      </c>
      <c r="Z57" s="73">
        <v>4.855945716066306</v>
      </c>
      <c r="AA57" s="65">
        <v>7.5813871040166401</v>
      </c>
      <c r="AB57" s="66" t="s">
        <v>231</v>
      </c>
      <c r="AC57" s="17"/>
      <c r="AD57" s="56">
        <v>52</v>
      </c>
      <c r="AE57" s="74" t="s">
        <v>338</v>
      </c>
      <c r="AF57" s="75"/>
      <c r="AG57" s="59" t="s">
        <v>65</v>
      </c>
      <c r="AH57" s="59"/>
      <c r="AI57" s="69">
        <v>165.3</v>
      </c>
      <c r="AJ57" s="70">
        <v>3.0499999999999994</v>
      </c>
      <c r="AK57" s="76" t="s">
        <v>137</v>
      </c>
      <c r="AL57" s="59"/>
      <c r="AM57" s="64">
        <v>5.7697170273035416</v>
      </c>
      <c r="AN57" s="64">
        <v>5.3108070836701273</v>
      </c>
      <c r="AO57" s="64">
        <v>7.5877184492483254</v>
      </c>
      <c r="AP57" s="65">
        <v>3.3384273738062964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101</v>
      </c>
      <c r="F58" s="60"/>
      <c r="G58" s="69">
        <v>139</v>
      </c>
      <c r="H58" s="70">
        <v>-2</v>
      </c>
      <c r="I58" s="76" t="s">
        <v>340</v>
      </c>
      <c r="J58" s="59"/>
      <c r="K58" s="64">
        <v>2.9476383466527429</v>
      </c>
      <c r="L58" s="64">
        <v>14.779497867976174</v>
      </c>
      <c r="M58" s="64">
        <v>3.0983245611354486</v>
      </c>
      <c r="N58" s="65">
        <v>9.2905427510776732</v>
      </c>
      <c r="O58" s="66">
        <v>6</v>
      </c>
      <c r="P58" s="17"/>
      <c r="Q58" s="56">
        <v>53</v>
      </c>
      <c r="R58" s="67" t="s">
        <v>341</v>
      </c>
      <c r="S58" s="58"/>
      <c r="T58" s="68" t="s">
        <v>101</v>
      </c>
      <c r="U58" s="69">
        <v>144.9</v>
      </c>
      <c r="V58" s="70">
        <v>1.2214285714285711</v>
      </c>
      <c r="W58" s="71" t="s">
        <v>342</v>
      </c>
      <c r="X58" s="64">
        <v>3.891629418393467</v>
      </c>
      <c r="Y58" s="72">
        <v>11.097379935481781</v>
      </c>
      <c r="Z58" s="73">
        <v>4.6000359687453241</v>
      </c>
      <c r="AA58" s="65">
        <v>6.9759259507009981</v>
      </c>
      <c r="AB58" s="66">
        <v>8</v>
      </c>
      <c r="AC58" s="17"/>
      <c r="AD58" s="56">
        <v>53</v>
      </c>
      <c r="AE58" s="74" t="s">
        <v>343</v>
      </c>
      <c r="AF58" s="75"/>
      <c r="AG58" s="59" t="s">
        <v>44</v>
      </c>
      <c r="AH58" s="59"/>
      <c r="AI58" s="69">
        <v>137.69999999999999</v>
      </c>
      <c r="AJ58" s="70">
        <v>0.30714285714285794</v>
      </c>
      <c r="AK58" s="76" t="s">
        <v>344</v>
      </c>
      <c r="AL58" s="59"/>
      <c r="AM58" s="64">
        <v>5.0770764567443827</v>
      </c>
      <c r="AN58" s="64">
        <v>6.0930584973437636</v>
      </c>
      <c r="AO58" s="64">
        <v>6.4858581909049198</v>
      </c>
      <c r="AP58" s="65">
        <v>3.8301585723724521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47</v>
      </c>
      <c r="F59" s="60"/>
      <c r="G59" s="69">
        <v>177.6</v>
      </c>
      <c r="H59" s="70">
        <v>3.4571428571428577</v>
      </c>
      <c r="I59" s="76" t="s">
        <v>258</v>
      </c>
      <c r="J59" s="59"/>
      <c r="K59" s="64">
        <v>1</v>
      </c>
      <c r="L59" s="64">
        <v>3.0091886544666231</v>
      </c>
      <c r="M59" s="64">
        <v>-1.0624574893740342</v>
      </c>
      <c r="N59" s="65">
        <v>1.8916066087032999</v>
      </c>
      <c r="O59" s="66" t="s">
        <v>256</v>
      </c>
      <c r="P59" s="17"/>
      <c r="Q59" s="56">
        <v>54</v>
      </c>
      <c r="R59" s="67" t="s">
        <v>346</v>
      </c>
      <c r="S59" s="58"/>
      <c r="T59" s="68" t="s">
        <v>132</v>
      </c>
      <c r="U59" s="69">
        <v>141.80000000000001</v>
      </c>
      <c r="V59" s="70">
        <v>0.51428571428571346</v>
      </c>
      <c r="W59" s="71" t="s">
        <v>66</v>
      </c>
      <c r="X59" s="64">
        <v>3.2427936967635413</v>
      </c>
      <c r="Y59" s="72">
        <v>8.722094247456404</v>
      </c>
      <c r="Z59" s="73">
        <v>3.5678609471747142</v>
      </c>
      <c r="AA59" s="65">
        <v>5.4827971970889831</v>
      </c>
      <c r="AB59" s="66">
        <v>8</v>
      </c>
      <c r="AC59" s="17"/>
      <c r="AD59" s="56">
        <v>54</v>
      </c>
      <c r="AE59" s="74" t="s">
        <v>347</v>
      </c>
      <c r="AF59" s="75"/>
      <c r="AG59" s="59" t="s">
        <v>150</v>
      </c>
      <c r="AH59" s="59"/>
      <c r="AI59" s="69">
        <v>127.8</v>
      </c>
      <c r="AJ59" s="70">
        <v>0.94285714285714306</v>
      </c>
      <c r="AK59" s="76" t="s">
        <v>348</v>
      </c>
      <c r="AL59" s="59"/>
      <c r="AM59" s="64">
        <v>4.8704871801150631</v>
      </c>
      <c r="AN59" s="64">
        <v>8.9777254931008592</v>
      </c>
      <c r="AO59" s="64">
        <v>6.1572136912996003</v>
      </c>
      <c r="AP59" s="65">
        <v>5.6434895993198486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50</v>
      </c>
      <c r="F60" s="60"/>
      <c r="G60" s="69">
        <v>170.3</v>
      </c>
      <c r="H60" s="70">
        <v>3.9071428571428561</v>
      </c>
      <c r="I60" s="76" t="s">
        <v>350</v>
      </c>
      <c r="J60" s="59"/>
      <c r="K60" s="64">
        <v>1</v>
      </c>
      <c r="L60" s="64">
        <v>7.277207700594972</v>
      </c>
      <c r="M60" s="64">
        <v>-1.6876066788047186</v>
      </c>
      <c r="N60" s="65">
        <v>4.5745268110456641</v>
      </c>
      <c r="O60" s="66">
        <v>7</v>
      </c>
      <c r="P60" s="17"/>
      <c r="Q60" s="56">
        <v>55</v>
      </c>
      <c r="R60" s="67" t="s">
        <v>351</v>
      </c>
      <c r="S60" s="58"/>
      <c r="T60" s="68" t="s">
        <v>144</v>
      </c>
      <c r="U60" s="69">
        <v>163.9</v>
      </c>
      <c r="V60" s="70">
        <v>5.2928571428571427</v>
      </c>
      <c r="W60" s="71" t="s">
        <v>352</v>
      </c>
      <c r="X60" s="64">
        <v>2.1467906725418446</v>
      </c>
      <c r="Y60" s="72">
        <v>8.8308233293245557</v>
      </c>
      <c r="Z60" s="73">
        <v>1.8243272491137426</v>
      </c>
      <c r="AA60" s="65">
        <v>5.5511454043423738</v>
      </c>
      <c r="AB60" s="66">
        <v>8</v>
      </c>
      <c r="AC60" s="17"/>
      <c r="AD60" s="56">
        <v>55</v>
      </c>
      <c r="AE60" s="74" t="s">
        <v>353</v>
      </c>
      <c r="AF60" s="75"/>
      <c r="AG60" s="59" t="s">
        <v>93</v>
      </c>
      <c r="AH60" s="59"/>
      <c r="AI60" s="69">
        <v>120.3</v>
      </c>
      <c r="AJ60" s="70">
        <v>0.69285714285714306</v>
      </c>
      <c r="AK60" s="76" t="s">
        <v>354</v>
      </c>
      <c r="AL60" s="59"/>
      <c r="AM60" s="64">
        <v>4.302046787332765</v>
      </c>
      <c r="AN60" s="64">
        <v>5.7060775077318286</v>
      </c>
      <c r="AO60" s="64">
        <v>5.2529324454893915</v>
      </c>
      <c r="AP60" s="65">
        <v>3.5868983845122031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132</v>
      </c>
      <c r="F61" s="60"/>
      <c r="G61" s="69">
        <v>156.9</v>
      </c>
      <c r="H61" s="70">
        <v>2.2214285714285711</v>
      </c>
      <c r="I61" s="76" t="s">
        <v>356</v>
      </c>
      <c r="J61" s="59"/>
      <c r="K61" s="64">
        <v>1</v>
      </c>
      <c r="L61" s="64">
        <v>5.0251358055485795</v>
      </c>
      <c r="M61" s="64">
        <v>-1.9001958857039651</v>
      </c>
      <c r="N61" s="65">
        <v>3.1588515014829244</v>
      </c>
      <c r="O61" s="66" t="s">
        <v>256</v>
      </c>
      <c r="P61" s="17"/>
      <c r="Q61" s="56">
        <v>56</v>
      </c>
      <c r="R61" s="67" t="s">
        <v>357</v>
      </c>
      <c r="S61" s="58"/>
      <c r="T61" s="68" t="s">
        <v>37</v>
      </c>
      <c r="U61" s="69">
        <v>175.9</v>
      </c>
      <c r="V61" s="70">
        <v>-0.49285714285714327</v>
      </c>
      <c r="W61" s="71" t="s">
        <v>358</v>
      </c>
      <c r="X61" s="64">
        <v>1.9685455826198308</v>
      </c>
      <c r="Y61" s="72">
        <v>9.0750188471569722</v>
      </c>
      <c r="Z61" s="73">
        <v>1.5407729943126391</v>
      </c>
      <c r="AA61" s="65">
        <v>5.7046491917044193</v>
      </c>
      <c r="AB61" s="66">
        <v>8</v>
      </c>
      <c r="AC61" s="17"/>
      <c r="AD61" s="56">
        <v>56</v>
      </c>
      <c r="AE61" s="74" t="s">
        <v>359</v>
      </c>
      <c r="AF61" s="75"/>
      <c r="AG61" s="59" t="s">
        <v>121</v>
      </c>
      <c r="AH61" s="59"/>
      <c r="AI61" s="69">
        <v>151.80000000000001</v>
      </c>
      <c r="AJ61" s="70">
        <v>1.4428571428571419</v>
      </c>
      <c r="AK61" s="76" t="s">
        <v>360</v>
      </c>
      <c r="AL61" s="59"/>
      <c r="AM61" s="64">
        <v>3.6034661533096837</v>
      </c>
      <c r="AN61" s="64">
        <v>7.3221805125232411</v>
      </c>
      <c r="AO61" s="64">
        <v>4.1416226686783491</v>
      </c>
      <c r="AP61" s="65">
        <v>4.6027971782521906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144</v>
      </c>
      <c r="F62" s="60"/>
      <c r="G62" s="69">
        <v>167.6</v>
      </c>
      <c r="H62" s="70">
        <v>2.4571428571428577</v>
      </c>
      <c r="I62" s="76" t="s">
        <v>362</v>
      </c>
      <c r="J62" s="59"/>
      <c r="K62" s="64">
        <v>1</v>
      </c>
      <c r="L62" s="64">
        <v>6.8971087742263588</v>
      </c>
      <c r="M62" s="64">
        <v>-2.0786004999662393</v>
      </c>
      <c r="N62" s="65">
        <v>4.33559275816976</v>
      </c>
      <c r="O62" s="66">
        <v>7</v>
      </c>
      <c r="P62" s="17"/>
      <c r="Q62" s="56">
        <v>57</v>
      </c>
      <c r="R62" s="67" t="s">
        <v>363</v>
      </c>
      <c r="S62" s="58"/>
      <c r="T62" s="68" t="s">
        <v>90</v>
      </c>
      <c r="U62" s="69">
        <v>164.2</v>
      </c>
      <c r="V62" s="70">
        <v>-0.44285714285714206</v>
      </c>
      <c r="W62" s="71" t="s">
        <v>66</v>
      </c>
      <c r="X62" s="64">
        <v>1.9571926487128937</v>
      </c>
      <c r="Y62" s="72">
        <v>8.6042939868173143</v>
      </c>
      <c r="Z62" s="73">
        <v>1.5227126218491047</v>
      </c>
      <c r="AA62" s="65">
        <v>5.4087467545548735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47</v>
      </c>
      <c r="AH62" s="59"/>
      <c r="AI62" s="69">
        <v>141.69999999999999</v>
      </c>
      <c r="AJ62" s="70">
        <v>-1.5499999999999992</v>
      </c>
      <c r="AK62" s="76" t="s">
        <v>66</v>
      </c>
      <c r="AL62" s="59"/>
      <c r="AM62" s="64">
        <v>3.4048528229552311</v>
      </c>
      <c r="AN62" s="64">
        <v>11.264388026843225</v>
      </c>
      <c r="AO62" s="64">
        <v>3.8256663923687886</v>
      </c>
      <c r="AP62" s="65">
        <v>7.0809089363497417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129</v>
      </c>
      <c r="F63" s="60"/>
      <c r="G63" s="69">
        <v>168.9</v>
      </c>
      <c r="H63" s="70">
        <v>1.9357142857142853</v>
      </c>
      <c r="I63" s="76" t="s">
        <v>366</v>
      </c>
      <c r="J63" s="59"/>
      <c r="K63" s="64">
        <v>1</v>
      </c>
      <c r="L63" s="64">
        <v>4.9223600064877608</v>
      </c>
      <c r="M63" s="64">
        <v>-2.2344398929323921</v>
      </c>
      <c r="N63" s="65">
        <v>3.0942455883808537</v>
      </c>
      <c r="O63" s="66">
        <v>7</v>
      </c>
      <c r="P63" s="17"/>
      <c r="Q63" s="56">
        <v>58</v>
      </c>
      <c r="R63" s="67" t="s">
        <v>367</v>
      </c>
      <c r="S63" s="58"/>
      <c r="T63" s="68" t="s">
        <v>65</v>
      </c>
      <c r="U63" s="69">
        <v>171.6</v>
      </c>
      <c r="V63" s="70">
        <v>2.6714285714285717</v>
      </c>
      <c r="W63" s="71" t="s">
        <v>368</v>
      </c>
      <c r="X63" s="64">
        <v>1.2897412247232756</v>
      </c>
      <c r="Y63" s="72">
        <v>10.175680651711914</v>
      </c>
      <c r="Z63" s="73">
        <v>0.46092353566380528</v>
      </c>
      <c r="AA63" s="65">
        <v>6.396536402017083</v>
      </c>
      <c r="AB63" s="66">
        <v>8</v>
      </c>
      <c r="AC63" s="17"/>
      <c r="AD63" s="56">
        <v>58</v>
      </c>
      <c r="AE63" s="74" t="s">
        <v>369</v>
      </c>
      <c r="AF63" s="75"/>
      <c r="AG63" s="59" t="s">
        <v>29</v>
      </c>
      <c r="AH63" s="59"/>
      <c r="AI63" s="69">
        <v>194.5</v>
      </c>
      <c r="AJ63" s="70">
        <v>6.1071428571428568</v>
      </c>
      <c r="AK63" s="76" t="s">
        <v>370</v>
      </c>
      <c r="AL63" s="59"/>
      <c r="AM63" s="64">
        <v>3.0527391723214974</v>
      </c>
      <c r="AN63" s="64">
        <v>6.2446773836053397</v>
      </c>
      <c r="AO63" s="64">
        <v>3.2655201137003096</v>
      </c>
      <c r="AP63" s="65">
        <v>3.9254677470999724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32</v>
      </c>
      <c r="F64" s="60"/>
      <c r="G64" s="69">
        <v>158.80000000000001</v>
      </c>
      <c r="H64" s="70">
        <v>-1.8428571428571436</v>
      </c>
      <c r="I64" s="76" t="s">
        <v>195</v>
      </c>
      <c r="J64" s="59"/>
      <c r="K64" s="64">
        <v>1</v>
      </c>
      <c r="L64" s="64">
        <v>9.7035250351707951</v>
      </c>
      <c r="M64" s="64">
        <v>-3.2967901807625721</v>
      </c>
      <c r="N64" s="65">
        <v>6.0997345769603974</v>
      </c>
      <c r="O64" s="66">
        <v>7</v>
      </c>
      <c r="P64" s="17"/>
      <c r="Q64" s="56">
        <v>59</v>
      </c>
      <c r="R64" s="67" t="s">
        <v>372</v>
      </c>
      <c r="S64" s="58"/>
      <c r="T64" s="68" t="s">
        <v>150</v>
      </c>
      <c r="U64" s="69">
        <v>149.4</v>
      </c>
      <c r="V64" s="70">
        <v>-0.45714285714285757</v>
      </c>
      <c r="W64" s="71" t="s">
        <v>66</v>
      </c>
      <c r="X64" s="64">
        <v>1</v>
      </c>
      <c r="Y64" s="72">
        <v>12.839352525127087</v>
      </c>
      <c r="Z64" s="73">
        <v>-1.0481304013712602</v>
      </c>
      <c r="AA64" s="65">
        <v>8.0709476462872871</v>
      </c>
      <c r="AB64" s="66">
        <v>8</v>
      </c>
      <c r="AC64" s="17"/>
      <c r="AD64" s="56">
        <v>59</v>
      </c>
      <c r="AE64" s="74" t="s">
        <v>373</v>
      </c>
      <c r="AF64" s="75"/>
      <c r="AG64" s="59" t="s">
        <v>68</v>
      </c>
      <c r="AH64" s="59"/>
      <c r="AI64" s="69">
        <v>151.5</v>
      </c>
      <c r="AJ64" s="70">
        <v>0.9642857142857143</v>
      </c>
      <c r="AK64" s="76" t="s">
        <v>66</v>
      </c>
      <c r="AL64" s="59"/>
      <c r="AM64" s="64">
        <v>1.9130343321777801</v>
      </c>
      <c r="AN64" s="64">
        <v>6.3277635583825766</v>
      </c>
      <c r="AO64" s="64">
        <v>1.4524650849107033</v>
      </c>
      <c r="AP64" s="65">
        <v>3.9776965620222975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53</v>
      </c>
      <c r="F65" s="81"/>
      <c r="G65" s="94">
        <v>168</v>
      </c>
      <c r="H65" s="95">
        <v>-7.1428571428571425E-2</v>
      </c>
      <c r="I65" s="84" t="s">
        <v>258</v>
      </c>
      <c r="J65" s="80"/>
      <c r="K65" s="85">
        <v>1</v>
      </c>
      <c r="L65" s="85">
        <v>4.1971312246032468</v>
      </c>
      <c r="M65" s="85">
        <v>-3.8379769073990428</v>
      </c>
      <c r="N65" s="86">
        <v>2.6383593964007268</v>
      </c>
      <c r="O65" s="87">
        <v>7</v>
      </c>
      <c r="P65" s="17"/>
      <c r="Q65" s="56">
        <v>60</v>
      </c>
      <c r="R65" s="67" t="s">
        <v>375</v>
      </c>
      <c r="S65" s="58"/>
      <c r="T65" s="68" t="s">
        <v>101</v>
      </c>
      <c r="U65" s="69">
        <v>152.30000000000001</v>
      </c>
      <c r="V65" s="70">
        <v>-0.95000000000000084</v>
      </c>
      <c r="W65" s="71" t="s">
        <v>66</v>
      </c>
      <c r="X65" s="64">
        <v>1</v>
      </c>
      <c r="Y65" s="72">
        <v>8.1220464864058091</v>
      </c>
      <c r="Z65" s="73">
        <v>-1.2565419241866083</v>
      </c>
      <c r="AA65" s="65">
        <v>5.1056010686056021</v>
      </c>
      <c r="AB65" s="66">
        <v>8</v>
      </c>
      <c r="AC65" s="17"/>
      <c r="AD65" s="56">
        <v>60</v>
      </c>
      <c r="AE65" s="74" t="s">
        <v>376</v>
      </c>
      <c r="AF65" s="75"/>
      <c r="AG65" s="59" t="s">
        <v>26</v>
      </c>
      <c r="AH65" s="59"/>
      <c r="AI65" s="69">
        <v>128.80000000000001</v>
      </c>
      <c r="AJ65" s="95">
        <v>-0.41428571428571509</v>
      </c>
      <c r="AK65" s="76" t="s">
        <v>66</v>
      </c>
      <c r="AL65" s="59"/>
      <c r="AM65" s="64">
        <v>1.8350190117639824</v>
      </c>
      <c r="AN65" s="85">
        <v>11.095742044476522</v>
      </c>
      <c r="AO65" s="85">
        <v>1.3283574528144566</v>
      </c>
      <c r="AP65" s="65">
        <v>6.9748963557484567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50</v>
      </c>
      <c r="U66" s="69">
        <v>179.7</v>
      </c>
      <c r="V66" s="70">
        <v>1.5214285714285722</v>
      </c>
      <c r="W66" s="71" t="s">
        <v>66</v>
      </c>
      <c r="X66" s="64">
        <v>1</v>
      </c>
      <c r="Y66" s="72">
        <v>8.0960894556951395</v>
      </c>
      <c r="Z66" s="73">
        <v>-3.4313704140278505</v>
      </c>
      <c r="AA66" s="65">
        <v>5.0892842149707409</v>
      </c>
      <c r="AB66" s="66">
        <v>9</v>
      </c>
      <c r="AC66" s="17"/>
      <c r="AD66" s="56">
        <v>61</v>
      </c>
      <c r="AE66" s="74" t="s">
        <v>378</v>
      </c>
      <c r="AF66" s="75"/>
      <c r="AG66" s="59" t="s">
        <v>56</v>
      </c>
      <c r="AH66" s="59"/>
      <c r="AI66" s="69">
        <v>177.1</v>
      </c>
      <c r="AJ66" s="95">
        <v>1.2785714285714289</v>
      </c>
      <c r="AK66" s="76" t="s">
        <v>66</v>
      </c>
      <c r="AL66" s="59"/>
      <c r="AM66" s="64">
        <v>1.5759907092402425</v>
      </c>
      <c r="AN66" s="14"/>
      <c r="AO66" s="85">
        <v>0.91629237249920459</v>
      </c>
      <c r="AP66" s="65">
        <v>6.3596229295959406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81</v>
      </c>
      <c r="U67" s="69">
        <v>172.7</v>
      </c>
      <c r="V67" s="70">
        <v>0.45000000000000079</v>
      </c>
      <c r="W67" s="71" t="s">
        <v>380</v>
      </c>
      <c r="X67" s="64">
        <v>1</v>
      </c>
      <c r="Y67" s="72">
        <v>11.326910693930271</v>
      </c>
      <c r="Z67" s="73">
        <v>-4.3641662755184569</v>
      </c>
      <c r="AA67" s="65">
        <v>7.1202113210905802</v>
      </c>
      <c r="AB67" s="66">
        <v>9</v>
      </c>
      <c r="AC67" s="17"/>
      <c r="AD67" s="56">
        <v>62</v>
      </c>
      <c r="AE67" s="74" t="s">
        <v>381</v>
      </c>
      <c r="AF67" s="75"/>
      <c r="AG67" s="59" t="s">
        <v>150</v>
      </c>
      <c r="AH67" s="59"/>
      <c r="AI67" s="69">
        <v>150.6</v>
      </c>
      <c r="AJ67" s="95">
        <v>1.6714285714285719</v>
      </c>
      <c r="AK67" s="76" t="s">
        <v>382</v>
      </c>
      <c r="AL67" s="59"/>
      <c r="AM67" s="64">
        <v>1.4167144086160541</v>
      </c>
      <c r="AN67" s="105"/>
      <c r="AO67" s="85">
        <v>0.6629138769079469</v>
      </c>
      <c r="AP67" s="65">
        <v>4.5111548011907123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29</v>
      </c>
      <c r="U68" s="69">
        <v>183.6</v>
      </c>
      <c r="V68" s="70">
        <v>7.7428571428571429</v>
      </c>
      <c r="W68" s="71" t="s">
        <v>384</v>
      </c>
      <c r="X68" s="64">
        <v>1</v>
      </c>
      <c r="Y68" s="72">
        <v>12.477404825591881</v>
      </c>
      <c r="Z68" s="73">
        <v>-4.5769887541280694</v>
      </c>
      <c r="AA68" s="65">
        <v>7.8434236392997256</v>
      </c>
      <c r="AB68" s="66">
        <v>9</v>
      </c>
      <c r="AC68" s="17"/>
      <c r="AD68" s="56">
        <v>63</v>
      </c>
      <c r="AE68" s="74" t="s">
        <v>385</v>
      </c>
      <c r="AF68" s="75"/>
      <c r="AG68" s="59" t="s">
        <v>104</v>
      </c>
      <c r="AH68" s="59"/>
      <c r="AI68" s="69">
        <v>181.1</v>
      </c>
      <c r="AJ68" s="95">
        <v>4.4928571428571429</v>
      </c>
      <c r="AK68" s="76" t="s">
        <v>386</v>
      </c>
      <c r="AL68" s="59"/>
      <c r="AM68" s="64">
        <v>1.4032438417702449</v>
      </c>
      <c r="AN68" s="14"/>
      <c r="AO68" s="85">
        <v>0.64148475061121124</v>
      </c>
      <c r="AP68" s="65">
        <v>3.2348247393838494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26</v>
      </c>
      <c r="U69" s="69">
        <v>174.5</v>
      </c>
      <c r="V69" s="70">
        <v>2.5357142857142856</v>
      </c>
      <c r="W69" s="71" t="s">
        <v>390</v>
      </c>
      <c r="X69" s="64">
        <v>1</v>
      </c>
      <c r="Y69" s="72">
        <v>8.376843009965981</v>
      </c>
      <c r="Z69" s="73">
        <v>-5.0469119184271474</v>
      </c>
      <c r="AA69" s="65">
        <v>5.2657687560404316</v>
      </c>
      <c r="AB69" s="66" t="s">
        <v>237</v>
      </c>
      <c r="AC69" s="17"/>
      <c r="AD69" s="56">
        <v>64</v>
      </c>
      <c r="AE69" s="74" t="s">
        <v>391</v>
      </c>
      <c r="AF69" s="75"/>
      <c r="AG69" s="59" t="s">
        <v>144</v>
      </c>
      <c r="AH69" s="59"/>
      <c r="AI69" s="69">
        <v>139.30000000000001</v>
      </c>
      <c r="AJ69" s="95">
        <v>2.6928571428571422</v>
      </c>
      <c r="AK69" s="76" t="s">
        <v>392</v>
      </c>
      <c r="AL69" s="59"/>
      <c r="AM69" s="64">
        <v>1</v>
      </c>
      <c r="AN69" s="14"/>
      <c r="AO69" s="85">
        <v>-1.9171248110911792</v>
      </c>
      <c r="AP69" s="65">
        <v>5.580929909274432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44</v>
      </c>
      <c r="U70" s="69">
        <v>188.9</v>
      </c>
      <c r="V70" s="70">
        <v>1.2214285714285711</v>
      </c>
      <c r="W70" s="71" t="s">
        <v>66</v>
      </c>
      <c r="X70" s="64">
        <v>1</v>
      </c>
      <c r="Y70" s="72">
        <v>9.9432611692180135</v>
      </c>
      <c r="Z70" s="73">
        <v>-5.3496576497583117</v>
      </c>
      <c r="AA70" s="65">
        <v>6.2504351502978563</v>
      </c>
      <c r="AB70" s="66">
        <v>9</v>
      </c>
      <c r="AC70" s="17"/>
      <c r="AD70" s="56">
        <v>65</v>
      </c>
      <c r="AE70" s="74" t="s">
        <v>396</v>
      </c>
      <c r="AF70" s="75"/>
      <c r="AG70" s="59" t="s">
        <v>159</v>
      </c>
      <c r="AH70" s="59"/>
      <c r="AI70" s="69">
        <v>156.5</v>
      </c>
      <c r="AJ70" s="95">
        <v>3.0357142857142856</v>
      </c>
      <c r="AK70" s="76" t="s">
        <v>397</v>
      </c>
      <c r="AL70" s="59"/>
      <c r="AM70" s="64">
        <v>1</v>
      </c>
      <c r="AN70" s="14"/>
      <c r="AO70" s="85">
        <v>-2.004048750074257</v>
      </c>
      <c r="AP70" s="65">
        <v>5.6374954083603388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26</v>
      </c>
      <c r="U71" s="69">
        <v>182</v>
      </c>
      <c r="V71" s="70">
        <v>3.5714285714285716</v>
      </c>
      <c r="W71" s="71" t="s">
        <v>401</v>
      </c>
      <c r="X71" s="64">
        <v>1</v>
      </c>
      <c r="Y71" s="72">
        <v>10.787788383060333</v>
      </c>
      <c r="Z71" s="73">
        <v>-5.5127529772980557</v>
      </c>
      <c r="AA71" s="65">
        <v>6.7813135505479325</v>
      </c>
      <c r="AB71" s="66">
        <v>9</v>
      </c>
      <c r="AC71" s="17"/>
      <c r="AD71" s="56">
        <v>66</v>
      </c>
      <c r="AE71" s="74" t="s">
        <v>402</v>
      </c>
      <c r="AF71" s="75"/>
      <c r="AG71" s="59" t="s">
        <v>159</v>
      </c>
      <c r="AH71" s="59"/>
      <c r="AI71" s="69">
        <v>153.9</v>
      </c>
      <c r="AJ71" s="95">
        <v>2.1499999999999995</v>
      </c>
      <c r="AK71" s="76" t="s">
        <v>66</v>
      </c>
      <c r="AL71" s="59"/>
      <c r="AM71" s="64">
        <v>1</v>
      </c>
      <c r="AN71" s="100"/>
      <c r="AO71" s="85">
        <v>-3.2557873710375995</v>
      </c>
      <c r="AP71" s="65">
        <v>4.2326428378508165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405</v>
      </c>
      <c r="S72" s="58"/>
      <c r="T72" s="68" t="s">
        <v>65</v>
      </c>
      <c r="U72" s="69">
        <v>186</v>
      </c>
      <c r="V72" s="70">
        <v>-1.0714285714285714</v>
      </c>
      <c r="W72" s="71" t="s">
        <v>249</v>
      </c>
      <c r="X72" s="64">
        <v>1</v>
      </c>
      <c r="Y72" s="72">
        <v>6.8453971879307618</v>
      </c>
      <c r="Z72" s="73">
        <v>-6.1346907317778809</v>
      </c>
      <c r="AA72" s="65">
        <v>4.3030863288243992</v>
      </c>
      <c r="AB72" s="66">
        <v>9</v>
      </c>
      <c r="AC72" s="17"/>
      <c r="AD72" s="56">
        <v>67</v>
      </c>
      <c r="AE72" s="74" t="s">
        <v>406</v>
      </c>
      <c r="AF72" s="75"/>
      <c r="AG72" s="59" t="s">
        <v>185</v>
      </c>
      <c r="AH72" s="59"/>
      <c r="AI72" s="69">
        <v>164.4</v>
      </c>
      <c r="AJ72" s="95">
        <v>1.1142857142857139</v>
      </c>
      <c r="AK72" s="76" t="s">
        <v>407</v>
      </c>
      <c r="AL72" s="59"/>
      <c r="AM72" s="64">
        <v>1</v>
      </c>
      <c r="AN72" s="14"/>
      <c r="AO72" s="85">
        <v>-3.7849385206013695</v>
      </c>
      <c r="AP72" s="65">
        <v>5.46385936307147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410</v>
      </c>
      <c r="S73" s="58"/>
      <c r="T73" s="68" t="s">
        <v>190</v>
      </c>
      <c r="U73" s="69">
        <v>182</v>
      </c>
      <c r="V73" s="70">
        <v>1.5714285714285714</v>
      </c>
      <c r="W73" s="71" t="s">
        <v>66</v>
      </c>
      <c r="X73" s="64">
        <v>1</v>
      </c>
      <c r="Y73" s="72">
        <v>9.0295951554234737</v>
      </c>
      <c r="Z73" s="73">
        <v>-7.1962806700000002</v>
      </c>
      <c r="AA73" s="65">
        <v>5.676095396864322</v>
      </c>
      <c r="AB73" s="66">
        <v>9</v>
      </c>
      <c r="AC73" s="17"/>
      <c r="AD73" s="56">
        <v>68</v>
      </c>
      <c r="AE73" s="74" t="s">
        <v>411</v>
      </c>
      <c r="AF73" s="75"/>
      <c r="AG73" s="59" t="s">
        <v>32</v>
      </c>
      <c r="AH73" s="59"/>
      <c r="AI73" s="69">
        <v>146.30000000000001</v>
      </c>
      <c r="AJ73" s="95">
        <v>-1.0928571428571436</v>
      </c>
      <c r="AK73" s="76" t="s">
        <v>412</v>
      </c>
      <c r="AL73" s="59"/>
      <c r="AM73" s="64">
        <v>1</v>
      </c>
      <c r="AN73" s="14"/>
      <c r="AO73" s="85">
        <v>-3.87776205453221</v>
      </c>
      <c r="AP73" s="65">
        <v>5.8835693888866052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415</v>
      </c>
      <c r="S74" s="58"/>
      <c r="T74" s="68" t="s">
        <v>124</v>
      </c>
      <c r="U74" s="69">
        <v>196.4</v>
      </c>
      <c r="V74" s="70">
        <v>1.8999999999999997</v>
      </c>
      <c r="W74" s="71" t="s">
        <v>116</v>
      </c>
      <c r="X74" s="64">
        <v>1</v>
      </c>
      <c r="Y74" s="72">
        <v>12.414558185315549</v>
      </c>
      <c r="Z74" s="73">
        <v>-7.5231289318908345</v>
      </c>
      <c r="AA74" s="65">
        <v>7.8039176017154581</v>
      </c>
      <c r="AB74" s="66">
        <v>9</v>
      </c>
      <c r="AC74" s="17"/>
      <c r="AD74" s="56">
        <v>69</v>
      </c>
      <c r="AE74" s="74" t="s">
        <v>416</v>
      </c>
      <c r="AF74" s="75"/>
      <c r="AG74" s="59" t="s">
        <v>93</v>
      </c>
      <c r="AH74" s="59"/>
      <c r="AI74" s="69">
        <v>185.1</v>
      </c>
      <c r="AJ74" s="95">
        <v>1.8500000000000003</v>
      </c>
      <c r="AK74" s="76" t="s">
        <v>71</v>
      </c>
      <c r="AL74" s="59"/>
      <c r="AM74" s="64">
        <v>1</v>
      </c>
      <c r="AN74" s="14"/>
      <c r="AO74" s="85">
        <v>-3.9668784980947631</v>
      </c>
      <c r="AP74" s="65">
        <v>3.0290897841416839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419</v>
      </c>
      <c r="S75" s="58"/>
      <c r="T75" s="68" t="s">
        <v>37</v>
      </c>
      <c r="U75" s="69">
        <v>190</v>
      </c>
      <c r="V75" s="70">
        <v>4.1428571428571432</v>
      </c>
      <c r="W75" s="71" t="s">
        <v>420</v>
      </c>
      <c r="X75" s="64">
        <v>1</v>
      </c>
      <c r="Y75" s="72">
        <v>6.0440552974932498</v>
      </c>
      <c r="Z75" s="73">
        <v>-7.6989667662527363</v>
      </c>
      <c r="AA75" s="65">
        <v>3.7993546623061114</v>
      </c>
      <c r="AB75" s="66" t="s">
        <v>237</v>
      </c>
      <c r="AC75" s="17"/>
      <c r="AD75" s="56">
        <v>70</v>
      </c>
      <c r="AE75" s="74" t="s">
        <v>421</v>
      </c>
      <c r="AF75" s="75"/>
      <c r="AG75" s="59" t="s">
        <v>101</v>
      </c>
      <c r="AH75" s="59"/>
      <c r="AI75" s="69">
        <v>201.2</v>
      </c>
      <c r="AJ75" s="95">
        <v>4.0571428571428578</v>
      </c>
      <c r="AK75" s="76" t="s">
        <v>360</v>
      </c>
      <c r="AL75" s="59"/>
      <c r="AM75" s="64">
        <v>1</v>
      </c>
      <c r="AN75" s="100"/>
      <c r="AO75" s="85">
        <v>-5.0039748786590454</v>
      </c>
      <c r="AP75" s="65">
        <v>6.1293706763102342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81</v>
      </c>
      <c r="U76" s="69">
        <v>185.5</v>
      </c>
      <c r="V76" s="70">
        <v>-1.8214285714285714</v>
      </c>
      <c r="W76" s="71" t="s">
        <v>157</v>
      </c>
      <c r="X76" s="64">
        <v>1</v>
      </c>
      <c r="Y76" s="72">
        <v>9.0040677937515099</v>
      </c>
      <c r="Z76" s="73">
        <v>-7.9233565201801888</v>
      </c>
      <c r="AA76" s="65">
        <v>5.6600486375593615</v>
      </c>
      <c r="AB76" s="66">
        <v>9</v>
      </c>
      <c r="AC76" s="17"/>
      <c r="AD76" s="56">
        <v>71</v>
      </c>
      <c r="AE76" s="74" t="s">
        <v>425</v>
      </c>
      <c r="AF76" s="75"/>
      <c r="AG76" s="59" t="s">
        <v>190</v>
      </c>
      <c r="AH76" s="59"/>
      <c r="AI76" s="69">
        <v>172.7</v>
      </c>
      <c r="AJ76" s="95">
        <v>0.59285714285714364</v>
      </c>
      <c r="AK76" s="76" t="s">
        <v>426</v>
      </c>
      <c r="AL76" s="59"/>
      <c r="AM76" s="64">
        <v>1</v>
      </c>
      <c r="AN76" s="100"/>
      <c r="AO76" s="85">
        <v>-5.5047396387884175</v>
      </c>
      <c r="AP76" s="65">
        <v>6.0304125690086394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93</v>
      </c>
      <c r="U77" s="69">
        <v>199.6</v>
      </c>
      <c r="V77" s="70">
        <v>4.1000000000000005</v>
      </c>
      <c r="W77" s="71" t="s">
        <v>430</v>
      </c>
      <c r="X77" s="64">
        <v>1</v>
      </c>
      <c r="Y77" s="72">
        <v>8.7947697857874587</v>
      </c>
      <c r="Z77" s="73">
        <v>-8.4649559887721804</v>
      </c>
      <c r="AA77" s="65">
        <v>5.5284817800060546</v>
      </c>
      <c r="AB77" s="66">
        <v>9</v>
      </c>
      <c r="AC77" s="17"/>
      <c r="AD77" s="56">
        <v>72</v>
      </c>
      <c r="AE77" s="74" t="s">
        <v>431</v>
      </c>
      <c r="AF77" s="75"/>
      <c r="AG77" s="59" t="s">
        <v>115</v>
      </c>
      <c r="AH77" s="59"/>
      <c r="AI77" s="69">
        <v>154.30000000000001</v>
      </c>
      <c r="AJ77" s="95">
        <v>3.6214285714285706</v>
      </c>
      <c r="AK77" s="76" t="s">
        <v>331</v>
      </c>
      <c r="AL77" s="59"/>
      <c r="AM77" s="64">
        <v>1</v>
      </c>
      <c r="AN77" s="14"/>
      <c r="AO77" s="85">
        <v>-6.4091878835784177</v>
      </c>
      <c r="AP77" s="65">
        <v>6.8257851017338451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56</v>
      </c>
      <c r="U78" s="69" t="e">
        <v>#N/A</v>
      </c>
      <c r="V78" s="70" t="e">
        <v>#N/A</v>
      </c>
      <c r="W78" s="71" t="s">
        <v>324</v>
      </c>
      <c r="X78" s="64">
        <v>1</v>
      </c>
      <c r="Y78" s="72">
        <v>7.658605461008456</v>
      </c>
      <c r="Z78" s="73">
        <v>-8.4699076761624799</v>
      </c>
      <c r="AA78" s="65">
        <v>4.8142773242186783</v>
      </c>
      <c r="AB78" s="66">
        <v>9</v>
      </c>
      <c r="AC78" s="17"/>
      <c r="AD78" s="56">
        <v>73</v>
      </c>
      <c r="AE78" s="74" t="s">
        <v>435</v>
      </c>
      <c r="AF78" s="75"/>
      <c r="AG78" s="59" t="s">
        <v>132</v>
      </c>
      <c r="AH78" s="59"/>
      <c r="AI78" s="69">
        <v>197.6</v>
      </c>
      <c r="AJ78" s="95">
        <v>7.8142857142857149</v>
      </c>
      <c r="AK78" s="76" t="s">
        <v>201</v>
      </c>
      <c r="AL78" s="59"/>
      <c r="AM78" s="64">
        <v>1</v>
      </c>
      <c r="AN78" s="14"/>
      <c r="AO78" s="85">
        <v>-7.1083068274715941</v>
      </c>
      <c r="AP78" s="65">
        <v>2.3999344250619821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150</v>
      </c>
      <c r="U79" s="69">
        <v>174</v>
      </c>
      <c r="V79" s="70">
        <v>0.5714285714285714</v>
      </c>
      <c r="W79" s="71" t="s">
        <v>439</v>
      </c>
      <c r="X79" s="64">
        <v>1</v>
      </c>
      <c r="Y79" s="72">
        <v>10.845428350220102</v>
      </c>
      <c r="Z79" s="73">
        <v>-8.7636302347167252</v>
      </c>
      <c r="AA79" s="65">
        <v>6.8175466204297495</v>
      </c>
      <c r="AB79" s="66">
        <v>9</v>
      </c>
      <c r="AC79" s="17"/>
      <c r="AD79" s="56">
        <v>74</v>
      </c>
      <c r="AE79" s="74" t="s">
        <v>440</v>
      </c>
      <c r="AF79" s="75"/>
      <c r="AG79" s="59" t="s">
        <v>68</v>
      </c>
      <c r="AH79" s="59"/>
      <c r="AI79" s="69">
        <v>187.7</v>
      </c>
      <c r="AJ79" s="95">
        <v>5.1642857142857155</v>
      </c>
      <c r="AK79" s="76" t="s">
        <v>441</v>
      </c>
      <c r="AL79" s="59"/>
      <c r="AM79" s="64">
        <v>1</v>
      </c>
      <c r="AN79" s="100"/>
      <c r="AO79" s="85">
        <v>-7.662714777850697</v>
      </c>
      <c r="AP79" s="65">
        <v>7.3697132353971755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444</v>
      </c>
      <c r="S80" s="58"/>
      <c r="T80" s="68" t="s">
        <v>121</v>
      </c>
      <c r="U80" s="69">
        <v>198.5</v>
      </c>
      <c r="V80" s="70">
        <v>3.6071428571428572</v>
      </c>
      <c r="W80" s="71" t="s">
        <v>66</v>
      </c>
      <c r="X80" s="64">
        <v>1</v>
      </c>
      <c r="Y80" s="72">
        <v>7.2662062207274181</v>
      </c>
      <c r="Z80" s="73">
        <v>-9.9914266854286318</v>
      </c>
      <c r="AA80" s="65">
        <v>4.5676111688535093</v>
      </c>
      <c r="AB80" s="66">
        <v>9</v>
      </c>
      <c r="AC80" s="17"/>
      <c r="AD80" s="56">
        <v>75</v>
      </c>
      <c r="AE80" s="74" t="s">
        <v>445</v>
      </c>
      <c r="AF80" s="75"/>
      <c r="AG80" s="59" t="s">
        <v>129</v>
      </c>
      <c r="AH80" s="59"/>
      <c r="AI80" s="69">
        <v>201.7</v>
      </c>
      <c r="AJ80" s="95">
        <v>3.4500000000000006</v>
      </c>
      <c r="AK80" s="76" t="s">
        <v>446</v>
      </c>
      <c r="AL80" s="59"/>
      <c r="AM80" s="64">
        <v>1</v>
      </c>
      <c r="AN80" s="25"/>
      <c r="AO80" s="85">
        <v>-10.263975829465281</v>
      </c>
      <c r="AP80" s="65">
        <v>9.7579011477878446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449</v>
      </c>
      <c r="S81" s="58"/>
      <c r="T81" s="68" t="s">
        <v>104</v>
      </c>
      <c r="U81" s="69">
        <v>194</v>
      </c>
      <c r="V81" s="70">
        <v>7.7142857142857144</v>
      </c>
      <c r="W81" s="71" t="s">
        <v>450</v>
      </c>
      <c r="X81" s="64">
        <v>1</v>
      </c>
      <c r="Y81" s="72">
        <v>9.6634056735697875</v>
      </c>
      <c r="Z81" s="73">
        <v>-10.273293310605931</v>
      </c>
      <c r="AA81" s="65">
        <v>6.0745151380166886</v>
      </c>
      <c r="AB81" s="66" t="s">
        <v>451</v>
      </c>
      <c r="AC81" s="17"/>
      <c r="AD81" s="56">
        <v>76</v>
      </c>
      <c r="AE81" s="74" t="s">
        <v>452</v>
      </c>
      <c r="AF81" s="75"/>
      <c r="AG81" s="59" t="s">
        <v>144</v>
      </c>
      <c r="AH81" s="59"/>
      <c r="AI81" s="69" t="e">
        <v>#N/A</v>
      </c>
      <c r="AJ81" s="95" t="e">
        <v>#N/A</v>
      </c>
      <c r="AK81" s="76" t="s">
        <v>453</v>
      </c>
      <c r="AL81" s="59"/>
      <c r="AM81" s="64">
        <v>1</v>
      </c>
      <c r="AN81" s="14"/>
      <c r="AO81" s="85">
        <v>-10.332036407500993</v>
      </c>
      <c r="AP81" s="65">
        <v>5.4961781199252924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456</v>
      </c>
      <c r="S82" s="58"/>
      <c r="T82" s="68" t="s">
        <v>90</v>
      </c>
      <c r="U82" s="69">
        <v>206.9</v>
      </c>
      <c r="V82" s="70">
        <v>4.5071428571428571</v>
      </c>
      <c r="W82" s="71" t="s">
        <v>439</v>
      </c>
      <c r="X82" s="64">
        <v>1</v>
      </c>
      <c r="Y82" s="72">
        <v>8.4474640161695653</v>
      </c>
      <c r="Z82" s="73">
        <v>-10.38957793081612</v>
      </c>
      <c r="AA82" s="65">
        <v>5.3101618391559393</v>
      </c>
      <c r="AB82" s="66">
        <v>9</v>
      </c>
      <c r="AC82" s="17"/>
      <c r="AD82" s="56">
        <v>77</v>
      </c>
      <c r="AE82" s="74" t="s">
        <v>457</v>
      </c>
      <c r="AF82" s="75"/>
      <c r="AG82" s="59" t="s">
        <v>190</v>
      </c>
      <c r="AH82" s="59"/>
      <c r="AI82" s="69">
        <v>159.1</v>
      </c>
      <c r="AJ82" s="95">
        <v>-0.14999999999999961</v>
      </c>
      <c r="AK82" s="76" t="s">
        <v>195</v>
      </c>
      <c r="AL82" s="59"/>
      <c r="AM82" s="64">
        <v>1</v>
      </c>
      <c r="AN82" s="25"/>
      <c r="AO82" s="85">
        <v>-10.593450017798707</v>
      </c>
      <c r="AP82" s="65">
        <v>9.243550434953681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44</v>
      </c>
      <c r="U83" s="94">
        <v>214.7</v>
      </c>
      <c r="V83" s="95">
        <v>5.6642857142857155</v>
      </c>
      <c r="W83" s="143" t="s">
        <v>461</v>
      </c>
      <c r="X83" s="85">
        <v>1</v>
      </c>
      <c r="Y83" s="144">
        <v>5.7067638424133884</v>
      </c>
      <c r="Z83" s="145">
        <v>-10.437480518427906</v>
      </c>
      <c r="AA83" s="86">
        <v>3.5873298214769456</v>
      </c>
      <c r="AB83" s="66">
        <v>9</v>
      </c>
      <c r="AC83" s="17"/>
      <c r="AD83" s="56">
        <v>78</v>
      </c>
      <c r="AE83" s="92" t="s">
        <v>462</v>
      </c>
      <c r="AF83" s="93"/>
      <c r="AG83" s="80" t="s">
        <v>56</v>
      </c>
      <c r="AH83" s="80"/>
      <c r="AI83" s="94">
        <v>185.5</v>
      </c>
      <c r="AJ83" s="95">
        <v>0.8928571428571429</v>
      </c>
      <c r="AK83" s="84" t="s">
        <v>463</v>
      </c>
      <c r="AL83" s="80"/>
      <c r="AM83" s="85">
        <v>1</v>
      </c>
      <c r="AN83" s="146"/>
      <c r="AO83" s="85">
        <v>-10.639016909439295</v>
      </c>
      <c r="AP83" s="86">
        <v>6.3070310640649083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2016-08-26T16:00:25Z</dcterms:created>
  <dcterms:modified xsi:type="dcterms:W3CDTF">2016-08-26T16:00:39Z</dcterms:modified>
</cp:coreProperties>
</file>