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6 Team\0.5 PPR\1QB\2RB\2WR\1TE\1FLX\0RWFLX\1WTFLX\0SFLX\4 PaTD\0.04 PaY\0.3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<sst xmlns="http://schemas.openxmlformats.org/spreadsheetml/2006/main" count="1027" uniqueCount="590">
  <si>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</si>
  <si>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</si>
  <si>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</si>
  <si>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</si>
  <si>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</si>
  <si>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</si>
  <si>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</si>
  <si>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</si>
  <si>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</si>
  <si>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</si>
  <si>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</si>
  <si>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</si>
  <si>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</si>
  <si>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</si>
  <si>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</si>
  <si>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</si>
  <si>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</si>
  <si>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</si>
  <si>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(65) / 2WR (80) / 1TE (30) / 1FLX / 1DST / 1PK</t>
  </si>
  <si>
    <t>BeerSheet  - 16 Team - 0.5 PPR - 1QB (21) / 2RB (65) / 2WR (80) / 1TE (30) / 1[RB/WR/TE] / 1[WR/TE]</t>
  </si>
  <si>
    <t>Passing: 4 PPTD, 0.04 PPY, -2 Int | Rushing: 6 PPTD, 0.1 PPY | Receiving: 6 PPTD, 0.1 PPY, 0.5 PPR | Updated: 2016-08-26</t>
  </si>
  <si>
    <t>Passing: 4 PPTD, 0.04 PPY, -2 Int , 0.3 Comp | Rushing: 6 PPTD, 0.1 PPY | Receiving: 6 PPTD, 0.1 PPY, 0.5 PPR | Updated: 2016-08-26</t>
  </si>
  <si>
    <t>0.5/1/P</t>
  </si>
  <si>
    <t>1/2/P</t>
  </si>
  <si>
    <t>Aaron Rodgers</t>
  </si>
  <si>
    <t>GB/4</t>
  </si>
  <si>
    <t>3.7</t>
  </si>
  <si>
    <t>4/11/15</t>
  </si>
  <si>
    <t>Todd Gurley (1)</t>
  </si>
  <si>
    <t>LA/8</t>
  </si>
  <si>
    <t>1.6</t>
  </si>
  <si>
    <t>9/10/13</t>
  </si>
  <si>
    <t>Antonio Brown (1)</t>
  </si>
  <si>
    <t>PIT/8</t>
  </si>
  <si>
    <t>1.1</t>
  </si>
  <si>
    <t>7/10/15</t>
  </si>
  <si>
    <t>Cam Newton</t>
  </si>
  <si>
    <t>CAR/7</t>
  </si>
  <si>
    <t>3.4</t>
  </si>
  <si>
    <t>8/14/15</t>
  </si>
  <si>
    <t>-</t>
  </si>
  <si>
    <t>1-</t>
  </si>
  <si>
    <t>David Johnson (1)</t>
  </si>
  <si>
    <t>ARI/9</t>
  </si>
  <si>
    <t>1.5</t>
  </si>
  <si>
    <t>5/10/15</t>
  </si>
  <si>
    <t>+</t>
  </si>
  <si>
    <t>1+</t>
  </si>
  <si>
    <t>Julio Jones (1)</t>
  </si>
  <si>
    <t>ATL/11</t>
  </si>
  <si>
    <t>1.3</t>
  </si>
  <si>
    <t>10/13/15</t>
  </si>
  <si>
    <t>2+</t>
  </si>
  <si>
    <t>Drew Brees</t>
  </si>
  <si>
    <t>NO/5</t>
  </si>
  <si>
    <t>4.10</t>
  </si>
  <si>
    <t>5/9/14</t>
  </si>
  <si>
    <t>Adrian Peterson (1)</t>
  </si>
  <si>
    <t>MIN/6</t>
  </si>
  <si>
    <t>1.10</t>
  </si>
  <si>
    <t>10/11/15</t>
  </si>
  <si>
    <t>Odell Beckham (1)</t>
  </si>
  <si>
    <t>NYG/8</t>
  </si>
  <si>
    <t>1.4</t>
  </si>
  <si>
    <t>8/11/14</t>
  </si>
  <si>
    <t>Russell Wilson</t>
  </si>
  <si>
    <t>SEA/5</t>
  </si>
  <si>
    <t>4.1</t>
  </si>
  <si>
    <t>8/11/15</t>
  </si>
  <si>
    <t>Lamar Miller (1)</t>
  </si>
  <si>
    <t>HOU/9</t>
  </si>
  <si>
    <t>1.11</t>
  </si>
  <si>
    <t>7/9/15</t>
  </si>
  <si>
    <t>DeAndre Hopkins (1)</t>
  </si>
  <si>
    <t>1.8</t>
  </si>
  <si>
    <t>Andrew Luck</t>
  </si>
  <si>
    <t>IND/10</t>
  </si>
  <si>
    <t>4.3</t>
  </si>
  <si>
    <t>2/6/7</t>
  </si>
  <si>
    <t>Jamaal Charles (1)</t>
  </si>
  <si>
    <t>KC/5</t>
  </si>
  <si>
    <t>2.3</t>
  </si>
  <si>
    <t>4/4/5</t>
  </si>
  <si>
    <t>AJ Green (1)</t>
  </si>
  <si>
    <t>CIN/9</t>
  </si>
  <si>
    <t>6/10/15</t>
  </si>
  <si>
    <t>3-</t>
  </si>
  <si>
    <t>Ben Roethlisberger</t>
  </si>
  <si>
    <t>5.6</t>
  </si>
  <si>
    <t>3/7/11</t>
  </si>
  <si>
    <t>Ezekiel Elliott (1)</t>
  </si>
  <si>
    <t>DAL/7</t>
  </si>
  <si>
    <t>0/0/0</t>
  </si>
  <si>
    <t>Dez Bryant (1)</t>
  </si>
  <si>
    <t>1/3/9</t>
  </si>
  <si>
    <t>Philip Rivers</t>
  </si>
  <si>
    <t>SD/11</t>
  </si>
  <si>
    <t>6.11</t>
  </si>
  <si>
    <t>6/9/15</t>
  </si>
  <si>
    <t>Devonta Freeman (1)</t>
  </si>
  <si>
    <t>2.4</t>
  </si>
  <si>
    <t>10/11/14</t>
  </si>
  <si>
    <t>Brandon Marshall (1)</t>
  </si>
  <si>
    <t>NYJ/11</t>
  </si>
  <si>
    <t>2.2</t>
  </si>
  <si>
    <t>9/13/15</t>
  </si>
  <si>
    <t>4-</t>
  </si>
  <si>
    <t>Eli Manning</t>
  </si>
  <si>
    <t>6.4</t>
  </si>
  <si>
    <t>4/8/15</t>
  </si>
  <si>
    <t>LeVeon Bell (1)</t>
  </si>
  <si>
    <t>4/5/6</t>
  </si>
  <si>
    <t>Allen Robinson (1)</t>
  </si>
  <si>
    <t>JAX/5</t>
  </si>
  <si>
    <t>1.13</t>
  </si>
  <si>
    <t>9/11/15</t>
  </si>
  <si>
    <t>Carson Palmer</t>
  </si>
  <si>
    <t>5.10</t>
  </si>
  <si>
    <t>5/12/15</t>
  </si>
  <si>
    <t>Mark Ingram (1)</t>
  </si>
  <si>
    <t>2.5</t>
  </si>
  <si>
    <t>9/11/12</t>
  </si>
  <si>
    <t>Alshon Jeffery (1)</t>
  </si>
  <si>
    <t>CHI/9</t>
  </si>
  <si>
    <t>4/6/9</t>
  </si>
  <si>
    <t>Blake Bortles</t>
  </si>
  <si>
    <t>6.12</t>
  </si>
  <si>
    <t>8/13/15</t>
  </si>
  <si>
    <t>LeSean McCoy (1)</t>
  </si>
  <si>
    <t>BUF/10</t>
  </si>
  <si>
    <t>2.8</t>
  </si>
  <si>
    <t>7/11/12</t>
  </si>
  <si>
    <t>Jordy Nelson (1)</t>
  </si>
  <si>
    <t>4+</t>
  </si>
  <si>
    <t>Matthew Stafford</t>
  </si>
  <si>
    <t>DET/10</t>
  </si>
  <si>
    <t>8.9</t>
  </si>
  <si>
    <t>4/9/15</t>
  </si>
  <si>
    <t>Doug Martin (1)</t>
  </si>
  <si>
    <t>TB/6</t>
  </si>
  <si>
    <t>2.12</t>
  </si>
  <si>
    <t>7/12/15</t>
  </si>
  <si>
    <t>Keenan Allen (1)</t>
  </si>
  <si>
    <t>4/6/8</t>
  </si>
  <si>
    <t>Matt Ryan</t>
  </si>
  <si>
    <t>9.10</t>
  </si>
  <si>
    <t>1/7/15</t>
  </si>
  <si>
    <t>Eddie Lacy (1)</t>
  </si>
  <si>
    <t>2.11</t>
  </si>
  <si>
    <t>5/8/14</t>
  </si>
  <si>
    <t>2-</t>
  </si>
  <si>
    <t>Mike Evans (1)</t>
  </si>
  <si>
    <t>5/7/14</t>
  </si>
  <si>
    <t>Kirk Cousins</t>
  </si>
  <si>
    <t>WAS/9</t>
  </si>
  <si>
    <t>8.2</t>
  </si>
  <si>
    <t>6/7/15</t>
  </si>
  <si>
    <t>CJ Anderson (1)</t>
  </si>
  <si>
    <t>DEN/11</t>
  </si>
  <si>
    <t>2.15</t>
  </si>
  <si>
    <t>2/5/14</t>
  </si>
  <si>
    <t>3+</t>
  </si>
  <si>
    <t>Demaryius Thomas (1)</t>
  </si>
  <si>
    <t>2.14</t>
  </si>
  <si>
    <t>Derek Carr</t>
  </si>
  <si>
    <t>OAK/10</t>
  </si>
  <si>
    <t>8.5</t>
  </si>
  <si>
    <t>6/8/15</t>
  </si>
  <si>
    <t>Matt Forte (1)</t>
  </si>
  <si>
    <t>3.13</t>
  </si>
  <si>
    <t>8/11/12</t>
  </si>
  <si>
    <t>Brandin Cooks (1)</t>
  </si>
  <si>
    <t>Jameis Winston</t>
  </si>
  <si>
    <t>8.13</t>
  </si>
  <si>
    <t>1/8/15</t>
  </si>
  <si>
    <t>Latavius Murray (1)</t>
  </si>
  <si>
    <t>3.10</t>
  </si>
  <si>
    <t>6/12/15</t>
  </si>
  <si>
    <t>TY Hilton (1)</t>
  </si>
  <si>
    <t>3/7/15</t>
  </si>
  <si>
    <t>Andy Dalton</t>
  </si>
  <si>
    <t>8.15</t>
  </si>
  <si>
    <t>4/10/13</t>
  </si>
  <si>
    <t>Thomas Rawls (1)</t>
  </si>
  <si>
    <t>4/5/12</t>
  </si>
  <si>
    <t>Amari Cooper (1)</t>
  </si>
  <si>
    <t>2.10</t>
  </si>
  <si>
    <t>Ryan Tannehill</t>
  </si>
  <si>
    <t>MIA/8</t>
  </si>
  <si>
    <t>10.2</t>
  </si>
  <si>
    <t>3/5/15</t>
  </si>
  <si>
    <t>Carlos Hyde (1)</t>
  </si>
  <si>
    <t>SF/8</t>
  </si>
  <si>
    <t>2/4/7</t>
  </si>
  <si>
    <t>Sammy Watkins (1)</t>
  </si>
  <si>
    <t>5/8/12</t>
  </si>
  <si>
    <t>Tony Romo</t>
  </si>
  <si>
    <t>8.8</t>
  </si>
  <si>
    <t>1/1/4</t>
  </si>
  <si>
    <t>DeMarco Murray (1)</t>
  </si>
  <si>
    <t>TEN/13</t>
  </si>
  <si>
    <t>4.5</t>
  </si>
  <si>
    <t>Jarvis Landry (1)</t>
  </si>
  <si>
    <t>4/10/15</t>
  </si>
  <si>
    <t>5+</t>
  </si>
  <si>
    <t>Ryan Fitzpatrick</t>
  </si>
  <si>
    <t>9.16</t>
  </si>
  <si>
    <t>Ryan Mathews (1)</t>
  </si>
  <si>
    <t>PHI/4</t>
  </si>
  <si>
    <t>4.12</t>
  </si>
  <si>
    <t>4/6/12</t>
  </si>
  <si>
    <t>Randall Cobb (2)</t>
  </si>
  <si>
    <t>3.5</t>
  </si>
  <si>
    <t>2/5/15</t>
  </si>
  <si>
    <t>Tyrod Taylor</t>
  </si>
  <si>
    <t>7.15</t>
  </si>
  <si>
    <t>6/8/13</t>
  </si>
  <si>
    <t>Jeremy Langford (1)</t>
  </si>
  <si>
    <t>5.1</t>
  </si>
  <si>
    <t>3/7/14</t>
  </si>
  <si>
    <t>Jeremy Maclin (1)</t>
  </si>
  <si>
    <t>3.8</t>
  </si>
  <si>
    <t>4/8/14</t>
  </si>
  <si>
    <t>Marcus Mariota</t>
  </si>
  <si>
    <t>9.7</t>
  </si>
  <si>
    <t>3/6/12</t>
  </si>
  <si>
    <t>Giovani Bernard (2)</t>
  </si>
  <si>
    <t>4.14</t>
  </si>
  <si>
    <t>3/10/15</t>
  </si>
  <si>
    <t>Golden Tate (1)</t>
  </si>
  <si>
    <t>2/7/15</t>
  </si>
  <si>
    <t>Joe Flacco</t>
  </si>
  <si>
    <t>BAL/8</t>
  </si>
  <si>
    <t>11.10</t>
  </si>
  <si>
    <t>4/6/10</t>
  </si>
  <si>
    <t>Jeremy Hill (1)</t>
  </si>
  <si>
    <t>Julian Edelman (1)</t>
  </si>
  <si>
    <t>NE/9</t>
  </si>
  <si>
    <t>3.11</t>
  </si>
  <si>
    <t>4/7/9</t>
  </si>
  <si>
    <t>Alex Smith</t>
  </si>
  <si>
    <t>11.16</t>
  </si>
  <si>
    <t>2/9/15</t>
  </si>
  <si>
    <t>Jonathan Stewart (1)</t>
  </si>
  <si>
    <t>6/10/13</t>
  </si>
  <si>
    <t>Eric Decker (2)</t>
  </si>
  <si>
    <t>4/14/14</t>
  </si>
  <si>
    <t>Tom Brady</t>
  </si>
  <si>
    <t>7.1</t>
  </si>
  <si>
    <t>Melvin Gordon (1)</t>
  </si>
  <si>
    <t>5.8</t>
  </si>
  <si>
    <t>0/6/14</t>
  </si>
  <si>
    <t>Larry Fitzgerald (2)</t>
  </si>
  <si>
    <t>Jay Cutler</t>
  </si>
  <si>
    <t>11.7</t>
  </si>
  <si>
    <t>2/7/14</t>
  </si>
  <si>
    <t>Duke Johnson (2)</t>
  </si>
  <si>
    <t>CLE/13</t>
  </si>
  <si>
    <t>4.16</t>
  </si>
  <si>
    <t>Doug Baldwin (1)</t>
  </si>
  <si>
    <t>4.2</t>
  </si>
  <si>
    <t>Brock Osweiler</t>
  </si>
  <si>
    <t>12.11</t>
  </si>
  <si>
    <t>2/3/7</t>
  </si>
  <si>
    <t>Frank Gore (1)</t>
  </si>
  <si>
    <t>Jordan Matthews (1)</t>
  </si>
  <si>
    <t>4.11</t>
  </si>
  <si>
    <t>4/7/15</t>
  </si>
  <si>
    <t>6-</t>
  </si>
  <si>
    <t>Teddy Bridgewater</t>
  </si>
  <si>
    <t>13.5</t>
  </si>
  <si>
    <t>6+</t>
  </si>
  <si>
    <t>Matt Jones (1)</t>
  </si>
  <si>
    <t>5.9</t>
  </si>
  <si>
    <t>2/4/13</t>
  </si>
  <si>
    <t>Kelvin Benjamin (1)</t>
  </si>
  <si>
    <t>4.9</t>
  </si>
  <si>
    <t>Robert Griffin</t>
  </si>
  <si>
    <t>12.6</t>
  </si>
  <si>
    <t>Danny Woodhead (2)</t>
  </si>
  <si>
    <t>Donte Moncrief (2)</t>
  </si>
  <si>
    <t>2/6/15</t>
  </si>
  <si>
    <t>Blaine Gabbert</t>
  </si>
  <si>
    <t>0/3/7</t>
  </si>
  <si>
    <t>Arian Foster (1)</t>
  </si>
  <si>
    <t>5.12</t>
  </si>
  <si>
    <t>3/3/4</t>
  </si>
  <si>
    <t>Michael Floyd (1)</t>
  </si>
  <si>
    <t>4.7</t>
  </si>
  <si>
    <t>4/7/14</t>
  </si>
  <si>
    <t>Sam Bradford</t>
  </si>
  <si>
    <t>13.14</t>
  </si>
  <si>
    <t>2/5/13</t>
  </si>
  <si>
    <t>7+</t>
  </si>
  <si>
    <t>Ameer Abdullah (1)</t>
  </si>
  <si>
    <t>6.3</t>
  </si>
  <si>
    <t>Emmanuel Sanders (2)</t>
  </si>
  <si>
    <t>5.3</t>
  </si>
  <si>
    <t>6/9/14</t>
  </si>
  <si>
    <t>Jared Goff</t>
  </si>
  <si>
    <t>Rashad Jennings (1)</t>
  </si>
  <si>
    <t>6.2</t>
  </si>
  <si>
    <t>2/8/15</t>
  </si>
  <si>
    <t>John Brown (3)</t>
  </si>
  <si>
    <t>5.2</t>
  </si>
  <si>
    <t>4/10/14</t>
  </si>
  <si>
    <t>Mark Sanchez</t>
  </si>
  <si>
    <t>0/1/3</t>
  </si>
  <si>
    <t>8+</t>
  </si>
  <si>
    <t>TJ Yeldon (1)</t>
  </si>
  <si>
    <t>2/9/12</t>
  </si>
  <si>
    <t>DeSean Jackson (2)</t>
  </si>
  <si>
    <t>3/4/9</t>
  </si>
  <si>
    <t>Charles Sims (2)</t>
  </si>
  <si>
    <t>6.15</t>
  </si>
  <si>
    <t>2/10/15</t>
  </si>
  <si>
    <t>Michael Crabtree (2)</t>
  </si>
  <si>
    <t>5.13</t>
  </si>
  <si>
    <t>4/6/15</t>
  </si>
  <si>
    <t>Justin Forsett (1)</t>
  </si>
  <si>
    <t>7.11</t>
  </si>
  <si>
    <t>2/7/10</t>
  </si>
  <si>
    <t>Allen Hurns (2)</t>
  </si>
  <si>
    <t>6/8/14</t>
  </si>
  <si>
    <t>Isaiah Crowell (1)</t>
  </si>
  <si>
    <t>5-</t>
  </si>
  <si>
    <t>DeVante Parker (2)</t>
  </si>
  <si>
    <t>5.11</t>
  </si>
  <si>
    <t>0/3/8</t>
  </si>
  <si>
    <t>Rob Gronkowski (1)</t>
  </si>
  <si>
    <t>11/12/14</t>
  </si>
  <si>
    <t>LeGarrette Blount (2)</t>
  </si>
  <si>
    <t>8.6</t>
  </si>
  <si>
    <t>Marvin Jones (2)</t>
  </si>
  <si>
    <t>2/4/15</t>
  </si>
  <si>
    <t>Jordan Reed (1)</t>
  </si>
  <si>
    <t>9/11/13</t>
  </si>
  <si>
    <t>Theo Riddick (2)</t>
  </si>
  <si>
    <t>7.12</t>
  </si>
  <si>
    <t>Tyler Lockett (2)</t>
  </si>
  <si>
    <t>Greg Olsen (1)</t>
  </si>
  <si>
    <t>3.16</t>
  </si>
  <si>
    <t>DeAngelo Williams (2)</t>
  </si>
  <si>
    <t>7.6</t>
  </si>
  <si>
    <t>8/10/15</t>
  </si>
  <si>
    <t>Torrey Smith (1)</t>
  </si>
  <si>
    <t>2/3/15</t>
  </si>
  <si>
    <t>Travis Kelce (1)</t>
  </si>
  <si>
    <t>Chris Ivory (2)</t>
  </si>
  <si>
    <t>6.9</t>
  </si>
  <si>
    <t>Willie Snead (2)</t>
  </si>
  <si>
    <t>7.5</t>
  </si>
  <si>
    <t>3/5/14</t>
  </si>
  <si>
    <t>Delanie Walker (1)</t>
  </si>
  <si>
    <t>6/12/14</t>
  </si>
  <si>
    <t>Darren Sproles (2)</t>
  </si>
  <si>
    <t>9.14</t>
  </si>
  <si>
    <t>Stefon Diggs (1)</t>
  </si>
  <si>
    <t>7.10</t>
  </si>
  <si>
    <t>7-</t>
  </si>
  <si>
    <t>Coby Fleener (1)</t>
  </si>
  <si>
    <t>5.7</t>
  </si>
  <si>
    <t>1/3/14</t>
  </si>
  <si>
    <t>Bilal Powell (2)</t>
  </si>
  <si>
    <t>7.13</t>
  </si>
  <si>
    <t>Sterling Shepard (3)</t>
  </si>
  <si>
    <t>6.14</t>
  </si>
  <si>
    <t>Gary Barnidge (1)</t>
  </si>
  <si>
    <t>6.10</t>
  </si>
  <si>
    <t>8/12/15</t>
  </si>
  <si>
    <t>Shane Vereen (2)</t>
  </si>
  <si>
    <t>9.11</t>
  </si>
  <si>
    <t>Kevin White (2)</t>
  </si>
  <si>
    <t>Zach Ertz (1)</t>
  </si>
  <si>
    <t>6.13</t>
  </si>
  <si>
    <t>Jay Ajayi (2)</t>
  </si>
  <si>
    <t>0/2/8</t>
  </si>
  <si>
    <t>Corey Coleman (1)</t>
  </si>
  <si>
    <t>7.2</t>
  </si>
  <si>
    <t>Antonio Gates (1)</t>
  </si>
  <si>
    <t>7.4</t>
  </si>
  <si>
    <t>4/8/10</t>
  </si>
  <si>
    <t>Derrick Henry (2)</t>
  </si>
  <si>
    <t>8.7</t>
  </si>
  <si>
    <t>Vincent Jackson (2)</t>
  </si>
  <si>
    <t>8.3</t>
  </si>
  <si>
    <t>2/3/10</t>
  </si>
  <si>
    <t>Jason Witten (1)</t>
  </si>
  <si>
    <t>9.3</t>
  </si>
  <si>
    <t>Tevin Coleman (2)</t>
  </si>
  <si>
    <t>0/2/12</t>
  </si>
  <si>
    <t>Tavon Austin (1)</t>
  </si>
  <si>
    <t>4/5/15</t>
  </si>
  <si>
    <t>Tyler Eifert (1)</t>
  </si>
  <si>
    <t>James Starks (2)</t>
  </si>
  <si>
    <t>10.13</t>
  </si>
  <si>
    <t>5/7/15</t>
  </si>
  <si>
    <t>Travis Benjamin (2)</t>
  </si>
  <si>
    <t>Julius Thomas (1)</t>
  </si>
  <si>
    <t>3/6/11</t>
  </si>
  <si>
    <t>James White (1)</t>
  </si>
  <si>
    <t>9.4</t>
  </si>
  <si>
    <t>4/5/11</t>
  </si>
  <si>
    <t>Markus Wheaton (2)</t>
  </si>
  <si>
    <t>8.12</t>
  </si>
  <si>
    <t>1/4/15</t>
  </si>
  <si>
    <t>Dwayne Allen (1)</t>
  </si>
  <si>
    <t>0/0/13</t>
  </si>
  <si>
    <t>Chris Thompson (2)</t>
  </si>
  <si>
    <t>10.9</t>
  </si>
  <si>
    <t>1/4/12</t>
  </si>
  <si>
    <t>Josh Gordon (2)</t>
  </si>
  <si>
    <t>Martellus Bennett (2)</t>
  </si>
  <si>
    <t>2/4/11</t>
  </si>
  <si>
    <t>Dion Lewis (?)</t>
  </si>
  <si>
    <t>9.1</t>
  </si>
  <si>
    <t>5/6/7</t>
  </si>
  <si>
    <t>Mohamed Sanu (2)</t>
  </si>
  <si>
    <t>9.6</t>
  </si>
  <si>
    <t>0/2/15</t>
  </si>
  <si>
    <t>Zach Miller (1)</t>
  </si>
  <si>
    <t>9.12</t>
  </si>
  <si>
    <t>Javorius Allen (2)</t>
  </si>
  <si>
    <t>10.4</t>
  </si>
  <si>
    <t>Kamar Aiken (2)</t>
  </si>
  <si>
    <t>8.4</t>
  </si>
  <si>
    <t>Eric Ebron (1)</t>
  </si>
  <si>
    <t>2/7/13</t>
  </si>
  <si>
    <t>Jerick McKinnon (2)</t>
  </si>
  <si>
    <t>2/2/15</t>
  </si>
  <si>
    <t>Terrance Williams (2)</t>
  </si>
  <si>
    <t>11.1</t>
  </si>
  <si>
    <t>Charles Clay (1)</t>
  </si>
  <si>
    <t>10.8</t>
  </si>
  <si>
    <t>3/5/13</t>
  </si>
  <si>
    <t>Devontae Booker (2)</t>
  </si>
  <si>
    <t>Devin Funchess (3)</t>
  </si>
  <si>
    <t>1/2/15</t>
  </si>
  <si>
    <t>Jimmy Graham (1)</t>
  </si>
  <si>
    <t>2/5/11</t>
  </si>
  <si>
    <t>DeAndre Washington (2)</t>
  </si>
  <si>
    <t>Rishard Matthews (1)</t>
  </si>
  <si>
    <t>2/6/11</t>
  </si>
  <si>
    <t>8-</t>
  </si>
  <si>
    <t>Kyle Rudolph (1)</t>
  </si>
  <si>
    <t>Christine Michael (2)</t>
  </si>
  <si>
    <t>0/1/7</t>
  </si>
  <si>
    <t>Steve Smith (1)</t>
  </si>
  <si>
    <t>3/5/7</t>
  </si>
  <si>
    <t>Clive Walford (2)</t>
  </si>
  <si>
    <t>10.14</t>
  </si>
  <si>
    <t>Shaun Draughn (2)</t>
  </si>
  <si>
    <t>11.11</t>
  </si>
  <si>
    <t>1/4/11</t>
  </si>
  <si>
    <t>Phillip Dorsett (3)</t>
  </si>
  <si>
    <t>9.9</t>
  </si>
  <si>
    <t>0/0/10</t>
  </si>
  <si>
    <t>Will Tye (2)</t>
  </si>
  <si>
    <t>11.12</t>
  </si>
  <si>
    <t>2/6/12</t>
  </si>
  <si>
    <t>Jordan Howard (3)</t>
  </si>
  <si>
    <t>10.12</t>
  </si>
  <si>
    <t>Pierre Garcon (1)</t>
  </si>
  <si>
    <t>10.7</t>
  </si>
  <si>
    <t>Jordan Cameron (1)</t>
  </si>
  <si>
    <t>11.4</t>
  </si>
  <si>
    <t>0/3/15</t>
  </si>
  <si>
    <t>Darren McFadden (2)</t>
  </si>
  <si>
    <t>4/12/15</t>
  </si>
  <si>
    <t>Laquon Treadwell (2)</t>
  </si>
  <si>
    <t>9.13</t>
  </si>
  <si>
    <t>Vance McDonald (1)</t>
  </si>
  <si>
    <t>11.5</t>
  </si>
  <si>
    <t>3/3/13</t>
  </si>
  <si>
    <t>Chris Johnson (2)</t>
  </si>
  <si>
    <t>11.13</t>
  </si>
  <si>
    <t>Michael Thomas (3)</t>
  </si>
  <si>
    <t>5/9/15</t>
  </si>
  <si>
    <t>CJ Prosise (3)</t>
  </si>
  <si>
    <t>10.10</t>
  </si>
  <si>
    <t>Tyler Boyd (2)</t>
  </si>
  <si>
    <t>Ladarius Green (1)</t>
  </si>
  <si>
    <t>Kenneth Dixon (3)</t>
  </si>
  <si>
    <t>Mike Wallace (3)</t>
  </si>
  <si>
    <t>10.5</t>
  </si>
  <si>
    <t>Spencer Ware (3)</t>
  </si>
  <si>
    <t>11.8</t>
  </si>
  <si>
    <t>2/3/8</t>
  </si>
  <si>
    <t>Kenny Britt (2)</t>
  </si>
  <si>
    <t>12.10</t>
  </si>
  <si>
    <t>Tim Hightower (2)</t>
  </si>
  <si>
    <t>2/3/5</t>
  </si>
  <si>
    <t>Robert Woods (2)</t>
  </si>
  <si>
    <t>12.8</t>
  </si>
  <si>
    <t>CJ Spiller (3)</t>
  </si>
  <si>
    <t>12.16</t>
  </si>
  <si>
    <t>1/3/13</t>
  </si>
  <si>
    <t>Will Fuller (2)</t>
  </si>
  <si>
    <t>12.3</t>
  </si>
  <si>
    <t>Stephen Gostkowski</t>
  </si>
  <si>
    <t>Seattle Seahawks</t>
  </si>
  <si>
    <t>Benny Cunningham (?)</t>
  </si>
  <si>
    <t>1/1/14</t>
  </si>
  <si>
    <t>Kendall Wright (3)</t>
  </si>
  <si>
    <t>Steven Hauschka</t>
  </si>
  <si>
    <t>Denver Broncos</t>
  </si>
  <si>
    <t>Paul Perkins (3)</t>
  </si>
  <si>
    <t>Bruce Ellington (3)</t>
  </si>
  <si>
    <t>0/0/12</t>
  </si>
  <si>
    <t>Justin Tucker</t>
  </si>
  <si>
    <t>Arizona Cardinals</t>
  </si>
  <si>
    <t>Josh Ferguson (3)</t>
  </si>
  <si>
    <t>12.12</t>
  </si>
  <si>
    <t>Ted Ginn (2)</t>
  </si>
  <si>
    <t>12.2</t>
  </si>
  <si>
    <t>5/6/15</t>
  </si>
  <si>
    <t>Mason Crosby</t>
  </si>
  <si>
    <t>Carolina Panthers</t>
  </si>
  <si>
    <t>Andre Ellington (3)</t>
  </si>
  <si>
    <t>2/3/9</t>
  </si>
  <si>
    <t>Chris Hogan (4)</t>
  </si>
  <si>
    <t>0/3/12</t>
  </si>
  <si>
    <t>Chandler Catanzaro</t>
  </si>
  <si>
    <t>Houston Texans</t>
  </si>
  <si>
    <t>Alfred Morris (3)</t>
  </si>
  <si>
    <t>0/6/15</t>
  </si>
  <si>
    <t>Tajae Sharpe (2)</t>
  </si>
  <si>
    <t>10.16</t>
  </si>
  <si>
    <t>Dan Bailey</t>
  </si>
  <si>
    <t>Kansas City Chiefs</t>
  </si>
  <si>
    <t>Charcandrick West (2)</t>
  </si>
  <si>
    <t>12.9</t>
  </si>
  <si>
    <t>4/4/13</t>
  </si>
  <si>
    <t>Sammie Coates (3)</t>
  </si>
  <si>
    <t>10.1</t>
  </si>
  <si>
    <t>0/0/1</t>
  </si>
  <si>
    <t>Graham Gano</t>
  </si>
  <si>
    <t>Los Angeles Rams</t>
  </si>
  <si>
    <t>Terrance West (4)</t>
  </si>
  <si>
    <t>12.1</t>
  </si>
  <si>
    <t>0/0/7</t>
  </si>
  <si>
    <t>Jermaine Kearse (3)</t>
  </si>
  <si>
    <t>13.7</t>
  </si>
  <si>
    <t>1/6/15</t>
  </si>
  <si>
    <t>Adam Vinatieri</t>
  </si>
  <si>
    <t>Minnesota Vikings</t>
  </si>
  <si>
    <t>Ronnie Hillman (3)</t>
  </si>
  <si>
    <t>13.6</t>
  </si>
  <si>
    <t>5/8/15</t>
  </si>
  <si>
    <t>Anquan Boldin (3)</t>
  </si>
  <si>
    <t>10.11</t>
  </si>
  <si>
    <t>1/6/13</t>
  </si>
  <si>
    <t>Blair Walsh</t>
  </si>
  <si>
    <t>New England Patriots</t>
  </si>
  <si>
    <t>Wendell Smallwood (?)</t>
  </si>
  <si>
    <t>Nelson Agholor (2)</t>
  </si>
  <si>
    <t>0/1/12</t>
  </si>
  <si>
    <t>Brandon McManus</t>
  </si>
  <si>
    <t>Cincinnati Bengals</t>
  </si>
  <si>
    <t>Cameron Artis-Payne (2)</t>
  </si>
  <si>
    <t>13.8</t>
  </si>
  <si>
    <t>0/1/5</t>
  </si>
  <si>
    <t>Seth Roberts (3)</t>
  </si>
  <si>
    <t>Cairo Santos</t>
  </si>
  <si>
    <t>New York Jets</t>
  </si>
  <si>
    <t>Mike Gillislee (3)</t>
  </si>
  <si>
    <t>13.4</t>
  </si>
  <si>
    <t>2/3/4</t>
  </si>
  <si>
    <t>Brandon LaFell (3)</t>
  </si>
  <si>
    <t>0/1/10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</si>
  <si>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</si>
  <si>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</si>
  <si>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</si>
  <si>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</si>
  <si>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</si>
  <si>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</si>
  <si>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</si>
  <si>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KaDeem Carey (2)</t>
  </si>
  <si>
    <t>14.6</t>
  </si>
  <si>
    <t>0/2/7</t>
  </si>
  <si>
    <t>Cole Beasley (3)</t>
  </si>
  <si>
    <t>Josh Brown</t>
  </si>
  <si>
    <t>Pittsburgh Steelers</t>
  </si>
  <si>
    <t>Keith Marshall (3)</t>
  </si>
  <si>
    <t>Davante Adams (3)</t>
  </si>
  <si>
    <t>Dan Carpenter</t>
  </si>
  <si>
    <t>Philadelphia Eagles</t>
  </si>
  <si>
    <t>Zach Zenner (3)</t>
  </si>
  <si>
    <t>0/0/4</t>
  </si>
  <si>
    <t>Dorial Green-Beckham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</si>
</sst>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2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0.3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0.33124999999999982</v>
      </c>
      <c r="I6" s="42" t="s">
        <v>27</v>
      </c>
      <c r="J6" s="42"/>
      <c r="K6" s="43">
        <v>4.9096254405499051</v>
      </c>
      <c r="L6" s="43">
        <v>1.3519703999668433</v>
      </c>
      <c r="M6" s="44"/>
      <c r="N6" s="45">
        <v>0.8777359545528125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-0.11875000000000002</v>
      </c>
      <c r="W6" s="51" t="s">
        <v>31</v>
      </c>
      <c r="X6" s="43">
        <v>11.39856839210883</v>
      </c>
      <c r="Y6" s="43">
        <v>1.6839853181817508</v>
      </c>
      <c r="Z6" s="52"/>
      <c r="AA6" s="45">
        <v>0.96367134066447735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-6.2500000000000056E-3</v>
      </c>
      <c r="AK6" s="56" t="s">
        <v>35</v>
      </c>
      <c r="AL6" s="39"/>
      <c r="AM6" s="43">
        <v>13.43018150685195</v>
      </c>
      <c r="AN6" s="43">
        <v>1.3101606909847621</v>
      </c>
      <c r="AO6" s="44"/>
      <c r="AP6" s="45">
        <v>0.9611596491759431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0.20624999999999982</v>
      </c>
      <c r="I7" s="64" t="s">
        <v>39</v>
      </c>
      <c r="J7" s="60"/>
      <c r="K7" s="65">
        <v>4.8737739457863052</v>
      </c>
      <c r="L7" s="65">
        <v>1.3821588304392698</v>
      </c>
      <c r="M7" s="66" t="s">
        <v>40</v>
      </c>
      <c r="N7" s="67">
        <v>0.75636471627354507</v>
      </c>
      <c r="O7" s="68" t="s">
        <v>41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5.6250000000000022E-2</v>
      </c>
      <c r="W7" s="73" t="s">
        <v>45</v>
      </c>
      <c r="X7" s="65">
        <v>11.347197620168215</v>
      </c>
      <c r="Y7" s="65">
        <v>1.8032130239532498</v>
      </c>
      <c r="Z7" s="74" t="s">
        <v>46</v>
      </c>
      <c r="AA7" s="67">
        <v>0.92750640638717552</v>
      </c>
      <c r="AB7" s="68" t="s">
        <v>47</v>
      </c>
      <c r="AC7" s="47"/>
      <c r="AD7" s="57">
        <v>2</v>
      </c>
      <c r="AE7" s="75" t="s">
        <v>48</v>
      </c>
      <c r="AF7" s="76"/>
      <c r="AG7" s="60" t="s">
        <v>49</v>
      </c>
      <c r="AH7" s="60"/>
      <c r="AI7" s="71" t="s">
        <v>50</v>
      </c>
      <c r="AJ7" s="72">
        <v>-3.125E-2</v>
      </c>
      <c r="AK7" s="77" t="s">
        <v>51</v>
      </c>
      <c r="AL7" s="60"/>
      <c r="AM7" s="65">
        <v>12.334350589007908</v>
      </c>
      <c r="AN7" s="65">
        <v>1.4116770401450058</v>
      </c>
      <c r="AO7" s="66" t="s">
        <v>46</v>
      </c>
      <c r="AP7" s="67">
        <v>0.92548846306281696</v>
      </c>
      <c r="AQ7" s="68" t="s">
        <v>52</v>
      </c>
      <c r="AR7" s="47"/>
    </row>
    <row r="8" spans="1:44" s="8" customFormat="1" ht="15" customHeight="1" x14ac:dyDescent="0.3">
      <c r="A8" s="1"/>
      <c r="B8" s="57">
        <v>3</v>
      </c>
      <c r="C8" s="58" t="s">
        <v>53</v>
      </c>
      <c r="D8" s="59"/>
      <c r="E8" s="60" t="s">
        <v>54</v>
      </c>
      <c r="F8" s="61"/>
      <c r="G8" s="62" t="s">
        <v>55</v>
      </c>
      <c r="H8" s="63">
        <v>0.66875000000000018</v>
      </c>
      <c r="I8" s="77" t="s">
        <v>56</v>
      </c>
      <c r="J8" s="60"/>
      <c r="K8" s="65">
        <v>4.1011027999554068</v>
      </c>
      <c r="L8" s="65">
        <v>1.431879766849119</v>
      </c>
      <c r="M8" s="66"/>
      <c r="N8" s="67">
        <v>0.65423525137058203</v>
      </c>
      <c r="O8" s="68">
        <v>1</v>
      </c>
      <c r="P8" s="47"/>
      <c r="Q8" s="57">
        <v>3</v>
      </c>
      <c r="R8" s="69" t="s">
        <v>57</v>
      </c>
      <c r="S8" s="59"/>
      <c r="T8" s="70" t="s">
        <v>58</v>
      </c>
      <c r="U8" s="71" t="s">
        <v>59</v>
      </c>
      <c r="V8" s="72">
        <v>-0.11875000000000002</v>
      </c>
      <c r="W8" s="73" t="s">
        <v>60</v>
      </c>
      <c r="X8" s="65">
        <v>10.508124069262909</v>
      </c>
      <c r="Y8" s="65">
        <v>1.1404113344409714</v>
      </c>
      <c r="Z8" s="74" t="s">
        <v>40</v>
      </c>
      <c r="AA8" s="67">
        <v>0.89401570418356013</v>
      </c>
      <c r="AB8" s="68" t="s">
        <v>41</v>
      </c>
      <c r="AC8" s="47"/>
      <c r="AD8" s="57">
        <v>3</v>
      </c>
      <c r="AE8" s="75" t="s">
        <v>61</v>
      </c>
      <c r="AF8" s="76"/>
      <c r="AG8" s="60" t="s">
        <v>62</v>
      </c>
      <c r="AH8" s="60"/>
      <c r="AI8" s="71" t="s">
        <v>63</v>
      </c>
      <c r="AJ8" s="72">
        <v>-4.3750000000000011E-2</v>
      </c>
      <c r="AK8" s="77" t="s">
        <v>64</v>
      </c>
      <c r="AL8" s="60"/>
      <c r="AM8" s="65">
        <v>11.964788235942414</v>
      </c>
      <c r="AN8" s="65">
        <v>1.2651792419559154</v>
      </c>
      <c r="AO8" s="66"/>
      <c r="AP8" s="67">
        <v>0.8908860585917785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65</v>
      </c>
      <c r="D9" s="59"/>
      <c r="E9" s="60" t="s">
        <v>66</v>
      </c>
      <c r="F9" s="61"/>
      <c r="G9" s="62" t="s">
        <v>67</v>
      </c>
      <c r="H9" s="63">
        <v>0.48749999999999982</v>
      </c>
      <c r="I9" s="77" t="s">
        <v>68</v>
      </c>
      <c r="J9" s="60"/>
      <c r="K9" s="65">
        <v>3.9351097410832772</v>
      </c>
      <c r="L9" s="65">
        <v>1.065256300655077</v>
      </c>
      <c r="M9" s="66"/>
      <c r="N9" s="67">
        <v>0.55623949954606244</v>
      </c>
      <c r="O9" s="68">
        <v>1</v>
      </c>
      <c r="P9" s="47"/>
      <c r="Q9" s="57">
        <v>4</v>
      </c>
      <c r="R9" s="69" t="s">
        <v>69</v>
      </c>
      <c r="S9" s="59"/>
      <c r="T9" s="70" t="s">
        <v>70</v>
      </c>
      <c r="U9" s="71" t="s">
        <v>71</v>
      </c>
      <c r="V9" s="72">
        <v>7.4999999999999956E-2</v>
      </c>
      <c r="W9" s="73" t="s">
        <v>72</v>
      </c>
      <c r="X9" s="65">
        <v>10.445903665375097</v>
      </c>
      <c r="Y9" s="65">
        <v>1.2371490208116203</v>
      </c>
      <c r="Z9" s="74"/>
      <c r="AA9" s="67">
        <v>0.86072330616857662</v>
      </c>
      <c r="AB9" s="68">
        <v>1</v>
      </c>
      <c r="AC9" s="47"/>
      <c r="AD9" s="57">
        <v>4</v>
      </c>
      <c r="AE9" s="75" t="s">
        <v>73</v>
      </c>
      <c r="AF9" s="76"/>
      <c r="AG9" s="60" t="s">
        <v>70</v>
      </c>
      <c r="AH9" s="60"/>
      <c r="AI9" s="71" t="s">
        <v>74</v>
      </c>
      <c r="AJ9" s="72">
        <v>-0.19999999999999996</v>
      </c>
      <c r="AK9" s="77" t="s">
        <v>60</v>
      </c>
      <c r="AL9" s="60"/>
      <c r="AM9" s="65">
        <v>10.172616932730744</v>
      </c>
      <c r="AN9" s="65">
        <v>1.1141870747991049</v>
      </c>
      <c r="AO9" s="66"/>
      <c r="AP9" s="67">
        <v>0.8614666490131051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6.25E-2</v>
      </c>
      <c r="I10" s="77" t="s">
        <v>78</v>
      </c>
      <c r="J10" s="60"/>
      <c r="K10" s="65">
        <v>3.618192807677715</v>
      </c>
      <c r="L10" s="65">
        <v>1.2556477150831655</v>
      </c>
      <c r="M10" s="66"/>
      <c r="N10" s="67">
        <v>0.46613590707627783</v>
      </c>
      <c r="O10" s="68">
        <v>1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3.125E-2</v>
      </c>
      <c r="W10" s="73" t="s">
        <v>82</v>
      </c>
      <c r="X10" s="65">
        <v>10.435572027678491</v>
      </c>
      <c r="Y10" s="65">
        <v>1.2272400687816694</v>
      </c>
      <c r="Z10" s="74"/>
      <c r="AA10" s="67">
        <v>0.82746383637171161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74</v>
      </c>
      <c r="AJ10" s="72">
        <v>-5.6250000000000022E-2</v>
      </c>
      <c r="AK10" s="77" t="s">
        <v>85</v>
      </c>
      <c r="AL10" s="60"/>
      <c r="AM10" s="65">
        <v>9.724208552892506</v>
      </c>
      <c r="AN10" s="65">
        <v>1.1959793665281027</v>
      </c>
      <c r="AO10" s="66" t="s">
        <v>40</v>
      </c>
      <c r="AP10" s="67">
        <v>0.83334404534703055</v>
      </c>
      <c r="AQ10" s="68" t="s">
        <v>86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33</v>
      </c>
      <c r="F11" s="61"/>
      <c r="G11" s="62" t="s">
        <v>88</v>
      </c>
      <c r="H11" s="63">
        <v>0.25624999999999964</v>
      </c>
      <c r="I11" s="77" t="s">
        <v>89</v>
      </c>
      <c r="J11" s="60"/>
      <c r="K11" s="65">
        <v>2.3487009066435127</v>
      </c>
      <c r="L11" s="65">
        <v>0.94320501187170702</v>
      </c>
      <c r="M11" s="66"/>
      <c r="N11" s="67">
        <v>0.40764637913388774</v>
      </c>
      <c r="O11" s="68">
        <v>2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59</v>
      </c>
      <c r="V11" s="72">
        <v>8.1250000000000044E-2</v>
      </c>
      <c r="W11" s="73" t="s">
        <v>92</v>
      </c>
      <c r="X11" s="65">
        <v>10.117010536528063</v>
      </c>
      <c r="Y11" s="65">
        <v>1.6051078735056092</v>
      </c>
      <c r="Z11" s="74"/>
      <c r="AA11" s="67">
        <v>0.79521966178485159</v>
      </c>
      <c r="AB11" s="68">
        <v>1</v>
      </c>
      <c r="AC11" s="47"/>
      <c r="AD11" s="57">
        <v>6</v>
      </c>
      <c r="AE11" s="75" t="s">
        <v>93</v>
      </c>
      <c r="AF11" s="76"/>
      <c r="AG11" s="60" t="s">
        <v>91</v>
      </c>
      <c r="AH11" s="60"/>
      <c r="AI11" s="71" t="s">
        <v>59</v>
      </c>
      <c r="AJ11" s="72">
        <v>-8.1250000000000044E-2</v>
      </c>
      <c r="AK11" s="77" t="s">
        <v>94</v>
      </c>
      <c r="AL11" s="60"/>
      <c r="AM11" s="65">
        <v>9.4507011392229554</v>
      </c>
      <c r="AN11" s="65">
        <v>1.0281895353641248</v>
      </c>
      <c r="AO11" s="66"/>
      <c r="AP11" s="67">
        <v>0.80601243053650418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96</v>
      </c>
      <c r="F12" s="61"/>
      <c r="G12" s="62" t="s">
        <v>97</v>
      </c>
      <c r="H12" s="63">
        <v>0.69374999999999964</v>
      </c>
      <c r="I12" s="77" t="s">
        <v>98</v>
      </c>
      <c r="J12" s="60"/>
      <c r="K12" s="65">
        <v>2.3190629709131114</v>
      </c>
      <c r="L12" s="65">
        <v>1.0442204140250642</v>
      </c>
      <c r="M12" s="66"/>
      <c r="N12" s="67">
        <v>0.34989492255050064</v>
      </c>
      <c r="O12" s="68">
        <v>2</v>
      </c>
      <c r="P12" s="47"/>
      <c r="Q12" s="57">
        <v>7</v>
      </c>
      <c r="R12" s="69" t="s">
        <v>99</v>
      </c>
      <c r="S12" s="59"/>
      <c r="T12" s="70" t="s">
        <v>49</v>
      </c>
      <c r="U12" s="71" t="s">
        <v>100</v>
      </c>
      <c r="V12" s="72">
        <v>-0.24374999999999991</v>
      </c>
      <c r="W12" s="73" t="s">
        <v>101</v>
      </c>
      <c r="X12" s="65">
        <v>10.042685679412831</v>
      </c>
      <c r="Y12" s="65">
        <v>1.3895582728802414</v>
      </c>
      <c r="Z12" s="74"/>
      <c r="AA12" s="67">
        <v>0.76321236978898166</v>
      </c>
      <c r="AB12" s="68">
        <v>1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-4.3749999999999956E-2</v>
      </c>
      <c r="AK12" s="77" t="s">
        <v>105</v>
      </c>
      <c r="AL12" s="60"/>
      <c r="AM12" s="65">
        <v>8.9686049301421491</v>
      </c>
      <c r="AN12" s="65">
        <v>1.4995884598000826</v>
      </c>
      <c r="AO12" s="66" t="s">
        <v>40</v>
      </c>
      <c r="AP12" s="67">
        <v>0.78007504750773682</v>
      </c>
      <c r="AQ12" s="68" t="s">
        <v>106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62</v>
      </c>
      <c r="F13" s="61"/>
      <c r="G13" s="62" t="s">
        <v>108</v>
      </c>
      <c r="H13" s="63">
        <v>0.8125</v>
      </c>
      <c r="I13" s="77" t="s">
        <v>109</v>
      </c>
      <c r="J13" s="60"/>
      <c r="K13" s="65">
        <v>2.2220152571309955</v>
      </c>
      <c r="L13" s="65">
        <v>0.94945919323297456</v>
      </c>
      <c r="M13" s="66"/>
      <c r="N13" s="67">
        <v>0.29456023812867249</v>
      </c>
      <c r="O13" s="68">
        <v>2</v>
      </c>
      <c r="P13" s="47"/>
      <c r="Q13" s="57">
        <v>8</v>
      </c>
      <c r="R13" s="69" t="s">
        <v>110</v>
      </c>
      <c r="S13" s="59"/>
      <c r="T13" s="70" t="s">
        <v>33</v>
      </c>
      <c r="U13" s="71" t="s">
        <v>81</v>
      </c>
      <c r="V13" s="72">
        <v>-0.28750000000000009</v>
      </c>
      <c r="W13" s="73" t="s">
        <v>111</v>
      </c>
      <c r="X13" s="65">
        <v>9.9997625963745751</v>
      </c>
      <c r="Y13" s="65">
        <v>1.7140460100832413</v>
      </c>
      <c r="Z13" s="74" t="s">
        <v>40</v>
      </c>
      <c r="AA13" s="67">
        <v>0.73134187901302694</v>
      </c>
      <c r="AB13" s="68" t="s">
        <v>41</v>
      </c>
      <c r="AC13" s="47"/>
      <c r="AD13" s="57">
        <v>8</v>
      </c>
      <c r="AE13" s="75" t="s">
        <v>112</v>
      </c>
      <c r="AF13" s="76"/>
      <c r="AG13" s="60" t="s">
        <v>113</v>
      </c>
      <c r="AH13" s="60"/>
      <c r="AI13" s="71" t="s">
        <v>114</v>
      </c>
      <c r="AJ13" s="72">
        <v>-0.16874999999999996</v>
      </c>
      <c r="AK13" s="77" t="s">
        <v>115</v>
      </c>
      <c r="AL13" s="60"/>
      <c r="AM13" s="65">
        <v>8.9249659449756891</v>
      </c>
      <c r="AN13" s="65">
        <v>1.481920149103422</v>
      </c>
      <c r="AO13" s="66"/>
      <c r="AP13" s="67">
        <v>0.75426386928808575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116</v>
      </c>
      <c r="D14" s="59"/>
      <c r="E14" s="60" t="s">
        <v>43</v>
      </c>
      <c r="F14" s="61"/>
      <c r="G14" s="62" t="s">
        <v>117</v>
      </c>
      <c r="H14" s="63">
        <v>0.45000000000000018</v>
      </c>
      <c r="I14" s="77" t="s">
        <v>118</v>
      </c>
      <c r="J14" s="60"/>
      <c r="K14" s="65">
        <v>1.8741532766570077</v>
      </c>
      <c r="L14" s="65">
        <v>1.1053677982573009</v>
      </c>
      <c r="M14" s="66"/>
      <c r="N14" s="67">
        <v>0.24788833531921442</v>
      </c>
      <c r="O14" s="68">
        <v>2</v>
      </c>
      <c r="P14" s="47"/>
      <c r="Q14" s="57">
        <v>9</v>
      </c>
      <c r="R14" s="69" t="s">
        <v>119</v>
      </c>
      <c r="S14" s="59"/>
      <c r="T14" s="70" t="s">
        <v>54</v>
      </c>
      <c r="U14" s="71" t="s">
        <v>120</v>
      </c>
      <c r="V14" s="72">
        <v>0.1875</v>
      </c>
      <c r="W14" s="73" t="s">
        <v>121</v>
      </c>
      <c r="X14" s="65">
        <v>9.3026739825228955</v>
      </c>
      <c r="Y14" s="65">
        <v>1.1856168935740603</v>
      </c>
      <c r="Z14" s="74"/>
      <c r="AA14" s="67">
        <v>0.70169309660501256</v>
      </c>
      <c r="AB14" s="68">
        <v>2</v>
      </c>
      <c r="AC14" s="47"/>
      <c r="AD14" s="57">
        <v>9</v>
      </c>
      <c r="AE14" s="75" t="s">
        <v>122</v>
      </c>
      <c r="AF14" s="76"/>
      <c r="AG14" s="60" t="s">
        <v>123</v>
      </c>
      <c r="AH14" s="60"/>
      <c r="AI14" s="71" t="s">
        <v>120</v>
      </c>
      <c r="AJ14" s="72">
        <v>1.8750000000000044E-2</v>
      </c>
      <c r="AK14" s="77" t="s">
        <v>124</v>
      </c>
      <c r="AL14" s="60"/>
      <c r="AM14" s="65">
        <v>8.5609609118913728</v>
      </c>
      <c r="AN14" s="65">
        <v>1.0302418914267981</v>
      </c>
      <c r="AO14" s="66"/>
      <c r="AP14" s="67">
        <v>0.7295054008311066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113</v>
      </c>
      <c r="F15" s="61"/>
      <c r="G15" s="62" t="s">
        <v>126</v>
      </c>
      <c r="H15" s="63">
        <v>1.8749999999999822E-2</v>
      </c>
      <c r="I15" s="77" t="s">
        <v>127</v>
      </c>
      <c r="J15" s="60"/>
      <c r="K15" s="65">
        <v>1.6388924254133581</v>
      </c>
      <c r="L15" s="65">
        <v>0.98848418123825577</v>
      </c>
      <c r="M15" s="66"/>
      <c r="N15" s="67">
        <v>0.20707511638629578</v>
      </c>
      <c r="O15" s="68">
        <v>2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130</v>
      </c>
      <c r="V15" s="72">
        <v>0.22500000000000009</v>
      </c>
      <c r="W15" s="73" t="s">
        <v>131</v>
      </c>
      <c r="X15" s="65">
        <v>9.1598175952101517</v>
      </c>
      <c r="Y15" s="65">
        <v>1.3849966408168042</v>
      </c>
      <c r="Z15" s="74"/>
      <c r="AA15" s="67">
        <v>0.67249961532342573</v>
      </c>
      <c r="AB15" s="68">
        <v>2</v>
      </c>
      <c r="AC15" s="47"/>
      <c r="AD15" s="57">
        <v>10</v>
      </c>
      <c r="AE15" s="75" t="s">
        <v>132</v>
      </c>
      <c r="AF15" s="76"/>
      <c r="AG15" s="60" t="s">
        <v>25</v>
      </c>
      <c r="AH15" s="60"/>
      <c r="AI15" s="71" t="s">
        <v>120</v>
      </c>
      <c r="AJ15" s="72">
        <v>-0.16874999999999996</v>
      </c>
      <c r="AK15" s="77" t="s">
        <v>92</v>
      </c>
      <c r="AL15" s="60"/>
      <c r="AM15" s="65">
        <v>8.5266984028857777</v>
      </c>
      <c r="AN15" s="65">
        <v>0.94053711099356618</v>
      </c>
      <c r="AO15" s="66" t="s">
        <v>46</v>
      </c>
      <c r="AP15" s="67">
        <v>0.70484602022854037</v>
      </c>
      <c r="AQ15" s="68" t="s">
        <v>133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135</v>
      </c>
      <c r="F16" s="61"/>
      <c r="G16" s="62" t="s">
        <v>136</v>
      </c>
      <c r="H16" s="63">
        <v>0.79999999999999982</v>
      </c>
      <c r="I16" s="77" t="s">
        <v>137</v>
      </c>
      <c r="J16" s="60"/>
      <c r="K16" s="65">
        <v>1.5737427498005265</v>
      </c>
      <c r="L16" s="65">
        <v>1.0894935468614113</v>
      </c>
      <c r="M16" s="66"/>
      <c r="N16" s="67">
        <v>0.16788431508919277</v>
      </c>
      <c r="O16" s="68">
        <v>2</v>
      </c>
      <c r="P16" s="47"/>
      <c r="Q16" s="57">
        <v>11</v>
      </c>
      <c r="R16" s="69" t="s">
        <v>138</v>
      </c>
      <c r="S16" s="59"/>
      <c r="T16" s="70" t="s">
        <v>139</v>
      </c>
      <c r="U16" s="71" t="s">
        <v>140</v>
      </c>
      <c r="V16" s="72">
        <v>0.15625</v>
      </c>
      <c r="W16" s="73" t="s">
        <v>141</v>
      </c>
      <c r="X16" s="65">
        <v>8.7257467366822716</v>
      </c>
      <c r="Y16" s="65">
        <v>1.4433811396194793</v>
      </c>
      <c r="Z16" s="74"/>
      <c r="AA16" s="67">
        <v>0.64468957201444022</v>
      </c>
      <c r="AB16" s="68">
        <v>2</v>
      </c>
      <c r="AC16" s="47"/>
      <c r="AD16" s="57">
        <v>11</v>
      </c>
      <c r="AE16" s="75" t="s">
        <v>142</v>
      </c>
      <c r="AF16" s="76"/>
      <c r="AG16" s="60" t="s">
        <v>96</v>
      </c>
      <c r="AH16" s="60"/>
      <c r="AI16" s="71" t="s">
        <v>81</v>
      </c>
      <c r="AJ16" s="72">
        <v>-0.23124999999999996</v>
      </c>
      <c r="AK16" s="77" t="s">
        <v>143</v>
      </c>
      <c r="AL16" s="60"/>
      <c r="AM16" s="65">
        <v>8.3209806718177255</v>
      </c>
      <c r="AN16" s="65">
        <v>1.2326745305413922</v>
      </c>
      <c r="AO16" s="66"/>
      <c r="AP16" s="67">
        <v>0.68078157937726003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49</v>
      </c>
      <c r="F17" s="61"/>
      <c r="G17" s="62" t="s">
        <v>145</v>
      </c>
      <c r="H17" s="63">
        <v>0.86875000000000036</v>
      </c>
      <c r="I17" s="77" t="s">
        <v>146</v>
      </c>
      <c r="J17" s="60"/>
      <c r="K17" s="65">
        <v>1.2202648406236065</v>
      </c>
      <c r="L17" s="65">
        <v>0.86172140364275085</v>
      </c>
      <c r="M17" s="66" t="s">
        <v>40</v>
      </c>
      <c r="N17" s="67">
        <v>0.13749614846870634</v>
      </c>
      <c r="O17" s="68" t="s">
        <v>86</v>
      </c>
      <c r="P17" s="47"/>
      <c r="Q17" s="57">
        <v>12</v>
      </c>
      <c r="R17" s="69" t="s">
        <v>147</v>
      </c>
      <c r="S17" s="59"/>
      <c r="T17" s="70" t="s">
        <v>25</v>
      </c>
      <c r="U17" s="71" t="s">
        <v>148</v>
      </c>
      <c r="V17" s="72">
        <v>-5.6249999999999911E-2</v>
      </c>
      <c r="W17" s="73" t="s">
        <v>149</v>
      </c>
      <c r="X17" s="65">
        <v>8.5022290513289445</v>
      </c>
      <c r="Y17" s="65">
        <v>0.95777389891331666</v>
      </c>
      <c r="Z17" s="74" t="s">
        <v>40</v>
      </c>
      <c r="AA17" s="67">
        <v>0.61759190745051606</v>
      </c>
      <c r="AB17" s="68" t="s">
        <v>150</v>
      </c>
      <c r="AC17" s="47"/>
      <c r="AD17" s="57">
        <v>12</v>
      </c>
      <c r="AE17" s="75" t="s">
        <v>151</v>
      </c>
      <c r="AF17" s="76"/>
      <c r="AG17" s="60" t="s">
        <v>139</v>
      </c>
      <c r="AH17" s="60"/>
      <c r="AI17" s="71" t="s">
        <v>100</v>
      </c>
      <c r="AJ17" s="72">
        <v>2.4999999999999911E-2</v>
      </c>
      <c r="AK17" s="77" t="s">
        <v>152</v>
      </c>
      <c r="AL17" s="60"/>
      <c r="AM17" s="65">
        <v>8.1371841378541721</v>
      </c>
      <c r="AN17" s="65">
        <v>0.91745594313510448</v>
      </c>
      <c r="AO17" s="66"/>
      <c r="AP17" s="67">
        <v>0.65724868174121831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154</v>
      </c>
      <c r="F18" s="61"/>
      <c r="G18" s="62" t="s">
        <v>155</v>
      </c>
      <c r="H18" s="63">
        <v>0.31874999999999964</v>
      </c>
      <c r="I18" s="77" t="s">
        <v>156</v>
      </c>
      <c r="J18" s="60"/>
      <c r="K18" s="65">
        <v>1.1622737360995068</v>
      </c>
      <c r="L18" s="65">
        <v>1.1770535874535288</v>
      </c>
      <c r="M18" s="66"/>
      <c r="N18" s="67">
        <v>0.1085521301085957</v>
      </c>
      <c r="O18" s="68">
        <v>3</v>
      </c>
      <c r="P18" s="47"/>
      <c r="Q18" s="57">
        <v>13</v>
      </c>
      <c r="R18" s="69" t="s">
        <v>157</v>
      </c>
      <c r="S18" s="59"/>
      <c r="T18" s="70" t="s">
        <v>158</v>
      </c>
      <c r="U18" s="71" t="s">
        <v>159</v>
      </c>
      <c r="V18" s="72">
        <v>0.35624999999999996</v>
      </c>
      <c r="W18" s="73" t="s">
        <v>160</v>
      </c>
      <c r="X18" s="65">
        <v>7.8287918945349864</v>
      </c>
      <c r="Y18" s="65">
        <v>0.92153058432787882</v>
      </c>
      <c r="Z18" s="74" t="s">
        <v>46</v>
      </c>
      <c r="AA18" s="67">
        <v>0.59264057111058077</v>
      </c>
      <c r="AB18" s="68" t="s">
        <v>161</v>
      </c>
      <c r="AC18" s="47"/>
      <c r="AD18" s="57">
        <v>13</v>
      </c>
      <c r="AE18" s="75" t="s">
        <v>162</v>
      </c>
      <c r="AF18" s="76"/>
      <c r="AG18" s="60" t="s">
        <v>158</v>
      </c>
      <c r="AH18" s="60"/>
      <c r="AI18" s="71" t="s">
        <v>163</v>
      </c>
      <c r="AJ18" s="72">
        <v>-0.33125000000000004</v>
      </c>
      <c r="AK18" s="77" t="s">
        <v>27</v>
      </c>
      <c r="AL18" s="60"/>
      <c r="AM18" s="65">
        <v>7.9405968658119619</v>
      </c>
      <c r="AN18" s="65">
        <v>0.86331929687791875</v>
      </c>
      <c r="AO18" s="66"/>
      <c r="AP18" s="67">
        <v>0.63428431838818455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164</v>
      </c>
      <c r="D19" s="59"/>
      <c r="E19" s="60" t="s">
        <v>165</v>
      </c>
      <c r="F19" s="61"/>
      <c r="G19" s="62" t="s">
        <v>166</v>
      </c>
      <c r="H19" s="63">
        <v>-0.71250000000000036</v>
      </c>
      <c r="I19" s="77" t="s">
        <v>167</v>
      </c>
      <c r="J19" s="60"/>
      <c r="K19" s="65">
        <v>0.94073170693127828</v>
      </c>
      <c r="L19" s="65">
        <v>0.62051496187438182</v>
      </c>
      <c r="M19" s="66"/>
      <c r="N19" s="67">
        <v>8.5125156796152165E-2</v>
      </c>
      <c r="O19" s="68">
        <v>3</v>
      </c>
      <c r="P19" s="47"/>
      <c r="Q19" s="57">
        <v>14</v>
      </c>
      <c r="R19" s="69" t="s">
        <v>168</v>
      </c>
      <c r="S19" s="59"/>
      <c r="T19" s="70" t="s">
        <v>103</v>
      </c>
      <c r="U19" s="71" t="s">
        <v>169</v>
      </c>
      <c r="V19" s="72">
        <v>-0.26250000000000018</v>
      </c>
      <c r="W19" s="73" t="s">
        <v>170</v>
      </c>
      <c r="X19" s="65">
        <v>7.4803351448051831</v>
      </c>
      <c r="Y19" s="65">
        <v>1.2772844229130382</v>
      </c>
      <c r="Z19" s="74"/>
      <c r="AA19" s="67">
        <v>0.56879980989890988</v>
      </c>
      <c r="AB19" s="68">
        <v>3</v>
      </c>
      <c r="AC19" s="47"/>
      <c r="AD19" s="57">
        <v>14</v>
      </c>
      <c r="AE19" s="75" t="s">
        <v>171</v>
      </c>
      <c r="AF19" s="76"/>
      <c r="AG19" s="60" t="s">
        <v>54</v>
      </c>
      <c r="AH19" s="60"/>
      <c r="AI19" s="71" t="s">
        <v>130</v>
      </c>
      <c r="AJ19" s="72">
        <v>-7.4999999999999956E-2</v>
      </c>
      <c r="AK19" s="77" t="s">
        <v>72</v>
      </c>
      <c r="AL19" s="60"/>
      <c r="AM19" s="65">
        <v>7.842136065064393</v>
      </c>
      <c r="AN19" s="65">
        <v>0.92268945524418888</v>
      </c>
      <c r="AO19" s="66" t="s">
        <v>40</v>
      </c>
      <c r="AP19" s="67">
        <v>0.61160470562035341</v>
      </c>
      <c r="AQ19" s="68" t="s">
        <v>106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139</v>
      </c>
      <c r="F20" s="61"/>
      <c r="G20" s="62" t="s">
        <v>173</v>
      </c>
      <c r="H20" s="63">
        <v>0.23749999999999982</v>
      </c>
      <c r="I20" s="77" t="s">
        <v>174</v>
      </c>
      <c r="J20" s="60"/>
      <c r="K20" s="65">
        <v>0.80930642923955132</v>
      </c>
      <c r="L20" s="65">
        <v>0.85858102996626517</v>
      </c>
      <c r="M20" s="66" t="s">
        <v>40</v>
      </c>
      <c r="N20" s="67">
        <v>6.4971057620276468E-2</v>
      </c>
      <c r="O20" s="68" t="s">
        <v>86</v>
      </c>
      <c r="P20" s="47"/>
      <c r="Q20" s="57">
        <v>15</v>
      </c>
      <c r="R20" s="69" t="s">
        <v>175</v>
      </c>
      <c r="S20" s="59"/>
      <c r="T20" s="70" t="s">
        <v>165</v>
      </c>
      <c r="U20" s="71" t="s">
        <v>176</v>
      </c>
      <c r="V20" s="72">
        <v>8.1249999999999822E-2</v>
      </c>
      <c r="W20" s="73" t="s">
        <v>177</v>
      </c>
      <c r="X20" s="65">
        <v>7.4565464481649757</v>
      </c>
      <c r="Y20" s="65">
        <v>1.425848700357937</v>
      </c>
      <c r="Z20" s="74"/>
      <c r="AA20" s="67">
        <v>0.54503486623085939</v>
      </c>
      <c r="AB20" s="68">
        <v>3</v>
      </c>
      <c r="AC20" s="47"/>
      <c r="AD20" s="57">
        <v>15</v>
      </c>
      <c r="AE20" s="75" t="s">
        <v>178</v>
      </c>
      <c r="AF20" s="76"/>
      <c r="AG20" s="60" t="s">
        <v>76</v>
      </c>
      <c r="AH20" s="60"/>
      <c r="AI20" s="71" t="s">
        <v>148</v>
      </c>
      <c r="AJ20" s="72">
        <v>1.2499999999999956E-2</v>
      </c>
      <c r="AK20" s="77" t="s">
        <v>179</v>
      </c>
      <c r="AL20" s="60"/>
      <c r="AM20" s="65">
        <v>7.8418197146389597</v>
      </c>
      <c r="AN20" s="65">
        <v>1.0138686713116227</v>
      </c>
      <c r="AO20" s="66"/>
      <c r="AP20" s="67">
        <v>0.588926007744216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84</v>
      </c>
      <c r="F21" s="61"/>
      <c r="G21" s="62" t="s">
        <v>181</v>
      </c>
      <c r="H21" s="63">
        <v>1.4249999999999998</v>
      </c>
      <c r="I21" s="77" t="s">
        <v>182</v>
      </c>
      <c r="J21" s="60"/>
      <c r="K21" s="65">
        <v>0.7706364795238092</v>
      </c>
      <c r="L21" s="65">
        <v>0.7512644360499916</v>
      </c>
      <c r="M21" s="66" t="s">
        <v>40</v>
      </c>
      <c r="N21" s="67">
        <v>4.5779953391110198E-2</v>
      </c>
      <c r="O21" s="68" t="s">
        <v>86</v>
      </c>
      <c r="P21" s="47"/>
      <c r="Q21" s="57">
        <v>16</v>
      </c>
      <c r="R21" s="69" t="s">
        <v>183</v>
      </c>
      <c r="S21" s="59"/>
      <c r="T21" s="70" t="s">
        <v>66</v>
      </c>
      <c r="U21" s="71" t="s">
        <v>169</v>
      </c>
      <c r="V21" s="72">
        <v>-0.3125</v>
      </c>
      <c r="W21" s="73" t="s">
        <v>184</v>
      </c>
      <c r="X21" s="65">
        <v>7.2444670766344608</v>
      </c>
      <c r="Y21" s="65">
        <v>1.2437208180591215</v>
      </c>
      <c r="Z21" s="74"/>
      <c r="AA21" s="67">
        <v>0.52194584597488902</v>
      </c>
      <c r="AB21" s="68">
        <v>3</v>
      </c>
      <c r="AC21" s="47"/>
      <c r="AD21" s="57">
        <v>16</v>
      </c>
      <c r="AE21" s="75" t="s">
        <v>185</v>
      </c>
      <c r="AF21" s="76"/>
      <c r="AG21" s="60" t="s">
        <v>165</v>
      </c>
      <c r="AH21" s="60"/>
      <c r="AI21" s="71" t="s">
        <v>186</v>
      </c>
      <c r="AJ21" s="72">
        <v>-0.27499999999999991</v>
      </c>
      <c r="AK21" s="77" t="s">
        <v>109</v>
      </c>
      <c r="AL21" s="60"/>
      <c r="AM21" s="65">
        <v>7.7571855022189089</v>
      </c>
      <c r="AN21" s="65">
        <v>0.97659991748633146</v>
      </c>
      <c r="AO21" s="66"/>
      <c r="AP21" s="67">
        <v>0.56649207368608323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188</v>
      </c>
      <c r="F22" s="61"/>
      <c r="G22" s="62" t="s">
        <v>189</v>
      </c>
      <c r="H22" s="63">
        <v>1.5062499999999996</v>
      </c>
      <c r="I22" s="77" t="s">
        <v>190</v>
      </c>
      <c r="J22" s="60"/>
      <c r="K22" s="65">
        <v>0.74534792988996534</v>
      </c>
      <c r="L22" s="65">
        <v>0.9854496309359686</v>
      </c>
      <c r="M22" s="66"/>
      <c r="N22" s="67">
        <v>2.7218608075157323E-2</v>
      </c>
      <c r="O22" s="68">
        <v>3</v>
      </c>
      <c r="P22" s="47"/>
      <c r="Q22" s="57">
        <v>17</v>
      </c>
      <c r="R22" s="69" t="s">
        <v>191</v>
      </c>
      <c r="S22" s="59"/>
      <c r="T22" s="70" t="s">
        <v>192</v>
      </c>
      <c r="U22" s="71" t="s">
        <v>26</v>
      </c>
      <c r="V22" s="72">
        <v>0.20624999999999982</v>
      </c>
      <c r="W22" s="73" t="s">
        <v>193</v>
      </c>
      <c r="X22" s="65">
        <v>7.2016397458350356</v>
      </c>
      <c r="Y22" s="65">
        <v>0.86870183949969781</v>
      </c>
      <c r="Z22" s="74"/>
      <c r="AA22" s="67">
        <v>0.49899332176450462</v>
      </c>
      <c r="AB22" s="68">
        <v>3</v>
      </c>
      <c r="AC22" s="47"/>
      <c r="AD22" s="57">
        <v>17</v>
      </c>
      <c r="AE22" s="75" t="s">
        <v>194</v>
      </c>
      <c r="AF22" s="76"/>
      <c r="AG22" s="60" t="s">
        <v>129</v>
      </c>
      <c r="AH22" s="60"/>
      <c r="AI22" s="71" t="s">
        <v>163</v>
      </c>
      <c r="AJ22" s="72">
        <v>6.25E-2</v>
      </c>
      <c r="AK22" s="77" t="s">
        <v>195</v>
      </c>
      <c r="AL22" s="60"/>
      <c r="AM22" s="65">
        <v>7.6810037874744861</v>
      </c>
      <c r="AN22" s="65">
        <v>0.99748146232188717</v>
      </c>
      <c r="AO22" s="66"/>
      <c r="AP22" s="67">
        <v>0.54427845865532498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91</v>
      </c>
      <c r="F23" s="61"/>
      <c r="G23" s="62" t="s">
        <v>197</v>
      </c>
      <c r="H23" s="63">
        <v>0.39374999999999982</v>
      </c>
      <c r="I23" s="77" t="s">
        <v>198</v>
      </c>
      <c r="J23" s="60"/>
      <c r="K23" s="65">
        <v>0.36676888908358773</v>
      </c>
      <c r="L23" s="65">
        <v>0.93607520491235263</v>
      </c>
      <c r="M23" s="66" t="s">
        <v>40</v>
      </c>
      <c r="N23" s="67">
        <v>1.8084989092095424E-2</v>
      </c>
      <c r="O23" s="68" t="s">
        <v>86</v>
      </c>
      <c r="P23" s="47"/>
      <c r="Q23" s="57">
        <v>18</v>
      </c>
      <c r="R23" s="69" t="s">
        <v>199</v>
      </c>
      <c r="S23" s="59"/>
      <c r="T23" s="70" t="s">
        <v>200</v>
      </c>
      <c r="U23" s="71" t="s">
        <v>201</v>
      </c>
      <c r="V23" s="72">
        <v>-0.20000000000000018</v>
      </c>
      <c r="W23" s="73" t="s">
        <v>56</v>
      </c>
      <c r="X23" s="65">
        <v>6.9363217019997645</v>
      </c>
      <c r="Y23" s="65">
        <v>1.1227836465314343</v>
      </c>
      <c r="Z23" s="74" t="s">
        <v>40</v>
      </c>
      <c r="AA23" s="67">
        <v>0.47688639925588572</v>
      </c>
      <c r="AB23" s="68" t="s">
        <v>86</v>
      </c>
      <c r="AC23" s="47"/>
      <c r="AD23" s="57">
        <v>18</v>
      </c>
      <c r="AE23" s="75" t="s">
        <v>202</v>
      </c>
      <c r="AF23" s="76"/>
      <c r="AG23" s="60" t="s">
        <v>188</v>
      </c>
      <c r="AH23" s="60"/>
      <c r="AI23" s="71" t="s">
        <v>26</v>
      </c>
      <c r="AJ23" s="72">
        <v>-0.63125000000000009</v>
      </c>
      <c r="AK23" s="77" t="s">
        <v>203</v>
      </c>
      <c r="AL23" s="60"/>
      <c r="AM23" s="65">
        <v>7.0143340363269635</v>
      </c>
      <c r="AN23" s="65">
        <v>1.0463876815869309</v>
      </c>
      <c r="AO23" s="66" t="s">
        <v>46</v>
      </c>
      <c r="AP23" s="67">
        <v>0.52399286574438275</v>
      </c>
      <c r="AQ23" s="68" t="s">
        <v>204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103</v>
      </c>
      <c r="F24" s="61"/>
      <c r="G24" s="62" t="s">
        <v>206</v>
      </c>
      <c r="H24" s="63">
        <v>2.6374999999999993</v>
      </c>
      <c r="I24" s="77" t="s">
        <v>167</v>
      </c>
      <c r="J24" s="60"/>
      <c r="K24" s="65">
        <v>0.32228547475489627</v>
      </c>
      <c r="L24" s="65">
        <v>0.83097217767054254</v>
      </c>
      <c r="M24" s="66"/>
      <c r="N24" s="67">
        <v>1.0059137342396983E-2</v>
      </c>
      <c r="O24" s="68">
        <v>3</v>
      </c>
      <c r="P24" s="47"/>
      <c r="Q24" s="57">
        <v>19</v>
      </c>
      <c r="R24" s="69" t="s">
        <v>207</v>
      </c>
      <c r="S24" s="59"/>
      <c r="T24" s="70" t="s">
        <v>208</v>
      </c>
      <c r="U24" s="71" t="s">
        <v>209</v>
      </c>
      <c r="V24" s="72">
        <v>0.36249999999999982</v>
      </c>
      <c r="W24" s="73" t="s">
        <v>210</v>
      </c>
      <c r="X24" s="65">
        <v>6.5471371860925851</v>
      </c>
      <c r="Y24" s="65">
        <v>1.2724283954554938</v>
      </c>
      <c r="Z24" s="74"/>
      <c r="AA24" s="67">
        <v>0.45601985634676462</v>
      </c>
      <c r="AB24" s="68">
        <v>4</v>
      </c>
      <c r="AC24" s="47"/>
      <c r="AD24" s="57">
        <v>19</v>
      </c>
      <c r="AE24" s="75" t="s">
        <v>211</v>
      </c>
      <c r="AF24" s="76"/>
      <c r="AG24" s="60" t="s">
        <v>25</v>
      </c>
      <c r="AH24" s="60"/>
      <c r="AI24" s="71" t="s">
        <v>212</v>
      </c>
      <c r="AJ24" s="72">
        <v>-0.25</v>
      </c>
      <c r="AK24" s="77" t="s">
        <v>213</v>
      </c>
      <c r="AL24" s="60"/>
      <c r="AM24" s="65">
        <v>6.9738782961944077</v>
      </c>
      <c r="AN24" s="65">
        <v>0.76328331742097921</v>
      </c>
      <c r="AO24" s="66"/>
      <c r="AP24" s="67">
        <v>0.50382427163489341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129</v>
      </c>
      <c r="F25" s="61"/>
      <c r="G25" s="62" t="s">
        <v>215</v>
      </c>
      <c r="H25" s="63">
        <v>0.99375000000000036</v>
      </c>
      <c r="I25" s="77" t="s">
        <v>216</v>
      </c>
      <c r="J25" s="60"/>
      <c r="K25" s="65">
        <v>0.21336409450541166</v>
      </c>
      <c r="L25" s="65">
        <v>1.0676966648609771</v>
      </c>
      <c r="M25" s="66"/>
      <c r="N25" s="67">
        <v>4.7457468071537496E-3</v>
      </c>
      <c r="O25" s="68">
        <v>3</v>
      </c>
      <c r="P25" s="47"/>
      <c r="Q25" s="57">
        <v>20</v>
      </c>
      <c r="R25" s="69" t="s">
        <v>217</v>
      </c>
      <c r="S25" s="59"/>
      <c r="T25" s="70" t="s">
        <v>123</v>
      </c>
      <c r="U25" s="71" t="s">
        <v>218</v>
      </c>
      <c r="V25" s="72">
        <v>-0.46250000000000036</v>
      </c>
      <c r="W25" s="73" t="s">
        <v>219</v>
      </c>
      <c r="X25" s="65">
        <v>6.5433104065599696</v>
      </c>
      <c r="Y25" s="65">
        <v>1.2457010941505469</v>
      </c>
      <c r="Z25" s="74"/>
      <c r="AA25" s="67">
        <v>0.43516550986137059</v>
      </c>
      <c r="AB25" s="68">
        <v>4</v>
      </c>
      <c r="AC25" s="47"/>
      <c r="AD25" s="57">
        <v>20</v>
      </c>
      <c r="AE25" s="75" t="s">
        <v>220</v>
      </c>
      <c r="AF25" s="76"/>
      <c r="AG25" s="60" t="s">
        <v>80</v>
      </c>
      <c r="AH25" s="60"/>
      <c r="AI25" s="71" t="s">
        <v>221</v>
      </c>
      <c r="AJ25" s="72">
        <v>-9.375E-2</v>
      </c>
      <c r="AK25" s="77" t="s">
        <v>222</v>
      </c>
      <c r="AL25" s="60"/>
      <c r="AM25" s="65">
        <v>6.9638677215575973</v>
      </c>
      <c r="AN25" s="65">
        <v>1.0435243161852179</v>
      </c>
      <c r="AO25" s="66"/>
      <c r="AP25" s="67">
        <v>0.48368462830545467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223</v>
      </c>
      <c r="D26" s="59"/>
      <c r="E26" s="60" t="s">
        <v>200</v>
      </c>
      <c r="F26" s="61"/>
      <c r="G26" s="62" t="s">
        <v>224</v>
      </c>
      <c r="H26" s="63">
        <v>1.2750000000000004</v>
      </c>
      <c r="I26" s="77" t="s">
        <v>225</v>
      </c>
      <c r="J26" s="60"/>
      <c r="K26" s="65">
        <v>0.19056983738424446</v>
      </c>
      <c r="L26" s="65">
        <v>0.84933841706018665</v>
      </c>
      <c r="M26" s="66"/>
      <c r="N26" s="67">
        <v>0</v>
      </c>
      <c r="O26" s="68">
        <v>3</v>
      </c>
      <c r="P26" s="14"/>
      <c r="Q26" s="57">
        <v>21</v>
      </c>
      <c r="R26" s="69" t="s">
        <v>226</v>
      </c>
      <c r="S26" s="59"/>
      <c r="T26" s="70" t="s">
        <v>84</v>
      </c>
      <c r="U26" s="71" t="s">
        <v>227</v>
      </c>
      <c r="V26" s="72">
        <v>-0.20000000000000018</v>
      </c>
      <c r="W26" s="73" t="s">
        <v>228</v>
      </c>
      <c r="X26" s="65">
        <v>6.5197651914267603</v>
      </c>
      <c r="Y26" s="65">
        <v>1.3904999993774081</v>
      </c>
      <c r="Z26" s="74"/>
      <c r="AA26" s="67">
        <v>0.41438620491366202</v>
      </c>
      <c r="AB26" s="68">
        <v>4</v>
      </c>
      <c r="AC26" s="47"/>
      <c r="AD26" s="57">
        <v>21</v>
      </c>
      <c r="AE26" s="75" t="s">
        <v>229</v>
      </c>
      <c r="AF26" s="76"/>
      <c r="AG26" s="60" t="s">
        <v>135</v>
      </c>
      <c r="AH26" s="60"/>
      <c r="AI26" s="71" t="s">
        <v>169</v>
      </c>
      <c r="AJ26" s="72">
        <v>-0.64374999999999982</v>
      </c>
      <c r="AK26" s="77" t="s">
        <v>230</v>
      </c>
      <c r="AL26" s="60"/>
      <c r="AM26" s="65">
        <v>6.6887402860819343</v>
      </c>
      <c r="AN26" s="65">
        <v>0.8147170992083721</v>
      </c>
      <c r="AO26" s="66"/>
      <c r="AP26" s="67">
        <v>0.46434065896670218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231</v>
      </c>
      <c r="D27" s="59"/>
      <c r="E27" s="60" t="s">
        <v>232</v>
      </c>
      <c r="F27" s="61"/>
      <c r="G27" s="62" t="s">
        <v>233</v>
      </c>
      <c r="H27" s="63">
        <v>2.7937499999999993</v>
      </c>
      <c r="I27" s="77" t="s">
        <v>234</v>
      </c>
      <c r="J27" s="60"/>
      <c r="K27" s="65">
        <v>-0.2573170738163873</v>
      </c>
      <c r="L27" s="65">
        <v>0.76889124885628768</v>
      </c>
      <c r="M27" s="66" t="s">
        <v>46</v>
      </c>
      <c r="N27" s="67">
        <v>0</v>
      </c>
      <c r="O27" s="68" t="s">
        <v>133</v>
      </c>
      <c r="P27" s="14"/>
      <c r="Q27" s="57">
        <v>22</v>
      </c>
      <c r="R27" s="69" t="s">
        <v>235</v>
      </c>
      <c r="S27" s="59"/>
      <c r="T27" s="70" t="s">
        <v>84</v>
      </c>
      <c r="U27" s="71" t="s">
        <v>55</v>
      </c>
      <c r="V27" s="72">
        <v>0.72500000000000009</v>
      </c>
      <c r="W27" s="73" t="s">
        <v>167</v>
      </c>
      <c r="X27" s="65">
        <v>6.3760198432424078</v>
      </c>
      <c r="Y27" s="65">
        <v>0.78694580685671645</v>
      </c>
      <c r="Z27" s="74"/>
      <c r="AA27" s="67">
        <v>0.3940650343215687</v>
      </c>
      <c r="AB27" s="68">
        <v>4</v>
      </c>
      <c r="AC27" s="47"/>
      <c r="AD27" s="57">
        <v>22</v>
      </c>
      <c r="AE27" s="75" t="s">
        <v>236</v>
      </c>
      <c r="AF27" s="76"/>
      <c r="AG27" s="60" t="s">
        <v>237</v>
      </c>
      <c r="AH27" s="60"/>
      <c r="AI27" s="71" t="s">
        <v>238</v>
      </c>
      <c r="AJ27" s="72">
        <v>-0.70000000000000018</v>
      </c>
      <c r="AK27" s="77" t="s">
        <v>239</v>
      </c>
      <c r="AL27" s="60"/>
      <c r="AM27" s="65">
        <v>6.5852715925408809</v>
      </c>
      <c r="AN27" s="65">
        <v>0.91832815939890355</v>
      </c>
      <c r="AO27" s="66"/>
      <c r="AP27" s="67">
        <v>0.44529592313826305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240</v>
      </c>
      <c r="D28" s="59"/>
      <c r="E28" s="60" t="s">
        <v>80</v>
      </c>
      <c r="F28" s="61"/>
      <c r="G28" s="62" t="s">
        <v>241</v>
      </c>
      <c r="H28" s="63">
        <v>2.7125000000000004</v>
      </c>
      <c r="I28" s="77" t="s">
        <v>242</v>
      </c>
      <c r="J28" s="60"/>
      <c r="K28" s="65">
        <v>-0.39583711884445055</v>
      </c>
      <c r="L28" s="65">
        <v>0.54597227571119766</v>
      </c>
      <c r="M28" s="66"/>
      <c r="N28" s="67">
        <v>0</v>
      </c>
      <c r="O28" s="68">
        <v>4</v>
      </c>
      <c r="P28" s="14"/>
      <c r="Q28" s="57">
        <v>23</v>
      </c>
      <c r="R28" s="69" t="s">
        <v>243</v>
      </c>
      <c r="S28" s="59"/>
      <c r="T28" s="70" t="s">
        <v>37</v>
      </c>
      <c r="U28" s="71" t="s">
        <v>209</v>
      </c>
      <c r="V28" s="72">
        <v>0.72500000000000009</v>
      </c>
      <c r="W28" s="73" t="s">
        <v>244</v>
      </c>
      <c r="X28" s="65">
        <v>6.247687609925082</v>
      </c>
      <c r="Y28" s="65">
        <v>1.4790136221116545</v>
      </c>
      <c r="Z28" s="74"/>
      <c r="AA28" s="67">
        <v>0.37415287456536062</v>
      </c>
      <c r="AB28" s="68">
        <v>4</v>
      </c>
      <c r="AC28" s="47"/>
      <c r="AD28" s="57">
        <v>23</v>
      </c>
      <c r="AE28" s="75" t="s">
        <v>245</v>
      </c>
      <c r="AF28" s="76"/>
      <c r="AG28" s="60" t="s">
        <v>103</v>
      </c>
      <c r="AH28" s="60"/>
      <c r="AI28" s="71" t="s">
        <v>238</v>
      </c>
      <c r="AJ28" s="72">
        <v>0.20624999999999982</v>
      </c>
      <c r="AK28" s="77" t="s">
        <v>246</v>
      </c>
      <c r="AL28" s="60"/>
      <c r="AM28" s="65">
        <v>6.5010283038109229</v>
      </c>
      <c r="AN28" s="65">
        <v>0.93959236366567289</v>
      </c>
      <c r="AO28" s="66"/>
      <c r="AP28" s="67">
        <v>0.42649482056877686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237</v>
      </c>
      <c r="F29" s="61"/>
      <c r="G29" s="62" t="s">
        <v>248</v>
      </c>
      <c r="H29" s="63">
        <v>-1.1124999999999998</v>
      </c>
      <c r="I29" s="77" t="s">
        <v>105</v>
      </c>
      <c r="J29" s="60"/>
      <c r="K29" s="65">
        <v>-0.4777116842153929</v>
      </c>
      <c r="L29" s="65">
        <v>1.6528807620938553</v>
      </c>
      <c r="M29" s="66"/>
      <c r="N29" s="67">
        <v>0</v>
      </c>
      <c r="O29" s="68">
        <v>4</v>
      </c>
      <c r="P29" s="47"/>
      <c r="Q29" s="57">
        <v>24</v>
      </c>
      <c r="R29" s="69" t="s">
        <v>249</v>
      </c>
      <c r="S29" s="59"/>
      <c r="T29" s="70" t="s">
        <v>96</v>
      </c>
      <c r="U29" s="71" t="s">
        <v>250</v>
      </c>
      <c r="V29" s="72">
        <v>0.27500000000000036</v>
      </c>
      <c r="W29" s="73" t="s">
        <v>251</v>
      </c>
      <c r="X29" s="65">
        <v>6.1885477509785725</v>
      </c>
      <c r="Y29" s="65">
        <v>1.1669312604219932</v>
      </c>
      <c r="Z29" s="74"/>
      <c r="AA29" s="67">
        <v>0.35442920091678565</v>
      </c>
      <c r="AB29" s="68">
        <v>4</v>
      </c>
      <c r="AC29" s="47"/>
      <c r="AD29" s="57">
        <v>24</v>
      </c>
      <c r="AE29" s="75" t="s">
        <v>252</v>
      </c>
      <c r="AF29" s="76"/>
      <c r="AG29" s="60" t="s">
        <v>43</v>
      </c>
      <c r="AH29" s="60"/>
      <c r="AI29" s="71" t="s">
        <v>209</v>
      </c>
      <c r="AJ29" s="72">
        <v>-0.70624999999999982</v>
      </c>
      <c r="AK29" s="77" t="s">
        <v>27</v>
      </c>
      <c r="AL29" s="60"/>
      <c r="AM29" s="65">
        <v>6.4562085130619051</v>
      </c>
      <c r="AN29" s="65">
        <v>0.98279366611075425</v>
      </c>
      <c r="AO29" s="66"/>
      <c r="AP29" s="67">
        <v>0.40782333772153084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123</v>
      </c>
      <c r="F30" s="61"/>
      <c r="G30" s="62" t="s">
        <v>254</v>
      </c>
      <c r="H30" s="63">
        <v>3.4499999999999993</v>
      </c>
      <c r="I30" s="77" t="s">
        <v>255</v>
      </c>
      <c r="J30" s="60"/>
      <c r="K30" s="65">
        <v>-0.62961996850885038</v>
      </c>
      <c r="L30" s="65">
        <v>0.89137797162241394</v>
      </c>
      <c r="M30" s="66"/>
      <c r="N30" s="67">
        <v>0</v>
      </c>
      <c r="O30" s="68">
        <v>4</v>
      </c>
      <c r="P30" s="47"/>
      <c r="Q30" s="57">
        <v>25</v>
      </c>
      <c r="R30" s="69" t="s">
        <v>256</v>
      </c>
      <c r="S30" s="59"/>
      <c r="T30" s="70" t="s">
        <v>257</v>
      </c>
      <c r="U30" s="71" t="s">
        <v>258</v>
      </c>
      <c r="V30" s="72">
        <v>-0.54999999999999982</v>
      </c>
      <c r="W30" s="73" t="s">
        <v>174</v>
      </c>
      <c r="X30" s="65">
        <v>6.1260693450796424</v>
      </c>
      <c r="Y30" s="65">
        <v>1.3468924027037588</v>
      </c>
      <c r="Z30" s="74"/>
      <c r="AA30" s="67">
        <v>0.3349046537414353</v>
      </c>
      <c r="AB30" s="68">
        <v>4</v>
      </c>
      <c r="AC30" s="47"/>
      <c r="AD30" s="57">
        <v>25</v>
      </c>
      <c r="AE30" s="75" t="s">
        <v>259</v>
      </c>
      <c r="AF30" s="76"/>
      <c r="AG30" s="60" t="s">
        <v>66</v>
      </c>
      <c r="AH30" s="60"/>
      <c r="AI30" s="71" t="s">
        <v>260</v>
      </c>
      <c r="AJ30" s="72">
        <v>-0.20000000000000018</v>
      </c>
      <c r="AK30" s="77" t="s">
        <v>167</v>
      </c>
      <c r="AL30" s="60"/>
      <c r="AM30" s="65">
        <v>6.3265757291670317</v>
      </c>
      <c r="AN30" s="65">
        <v>1.0959313672818072</v>
      </c>
      <c r="AO30" s="66"/>
      <c r="AP30" s="67">
        <v>0.38952675545192833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70</v>
      </c>
      <c r="F31" s="61"/>
      <c r="G31" s="62" t="s">
        <v>262</v>
      </c>
      <c r="H31" s="63">
        <v>2.7687500000000007</v>
      </c>
      <c r="I31" s="77" t="s">
        <v>263</v>
      </c>
      <c r="J31" s="60"/>
      <c r="K31" s="65">
        <v>-1.4906488441423744</v>
      </c>
      <c r="L31" s="65">
        <v>1.1535097037821047</v>
      </c>
      <c r="M31" s="66"/>
      <c r="N31" s="67">
        <v>0</v>
      </c>
      <c r="O31" s="68">
        <v>5</v>
      </c>
      <c r="P31" s="47"/>
      <c r="Q31" s="57">
        <v>26</v>
      </c>
      <c r="R31" s="69" t="s">
        <v>264</v>
      </c>
      <c r="S31" s="59"/>
      <c r="T31" s="70" t="s">
        <v>76</v>
      </c>
      <c r="U31" s="71" t="s">
        <v>218</v>
      </c>
      <c r="V31" s="72">
        <v>0.74375000000000036</v>
      </c>
      <c r="W31" s="73" t="s">
        <v>45</v>
      </c>
      <c r="X31" s="65">
        <v>6.023156090322475</v>
      </c>
      <c r="Y31" s="65">
        <v>1.3246614238619212</v>
      </c>
      <c r="Z31" s="74"/>
      <c r="AA31" s="67">
        <v>0.31570810394650772</v>
      </c>
      <c r="AB31" s="68">
        <v>4</v>
      </c>
      <c r="AC31" s="47"/>
      <c r="AD31" s="57">
        <v>26</v>
      </c>
      <c r="AE31" s="75" t="s">
        <v>265</v>
      </c>
      <c r="AF31" s="76"/>
      <c r="AG31" s="60" t="s">
        <v>208</v>
      </c>
      <c r="AH31" s="60"/>
      <c r="AI31" s="71" t="s">
        <v>266</v>
      </c>
      <c r="AJ31" s="72">
        <v>-0.375</v>
      </c>
      <c r="AK31" s="77" t="s">
        <v>267</v>
      </c>
      <c r="AL31" s="60"/>
      <c r="AM31" s="65">
        <v>5.9650565206723813</v>
      </c>
      <c r="AN31" s="65">
        <v>0.83737465107835307</v>
      </c>
      <c r="AO31" s="66" t="s">
        <v>40</v>
      </c>
      <c r="AP31" s="67">
        <v>0.37227569389106702</v>
      </c>
      <c r="AQ31" s="68" t="s">
        <v>268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58</v>
      </c>
      <c r="F32" s="61"/>
      <c r="G32" s="62" t="s">
        <v>270</v>
      </c>
      <c r="H32" s="63">
        <v>2.2249999999999996</v>
      </c>
      <c r="I32" s="77" t="s">
        <v>213</v>
      </c>
      <c r="J32" s="60"/>
      <c r="K32" s="65">
        <v>-2.5028281268651718</v>
      </c>
      <c r="L32" s="65">
        <v>1.1188723633724327</v>
      </c>
      <c r="M32" s="66" t="s">
        <v>46</v>
      </c>
      <c r="N32" s="67">
        <v>0</v>
      </c>
      <c r="O32" s="68" t="s">
        <v>271</v>
      </c>
      <c r="P32" s="47"/>
      <c r="Q32" s="57">
        <v>27</v>
      </c>
      <c r="R32" s="69" t="s">
        <v>272</v>
      </c>
      <c r="S32" s="59"/>
      <c r="T32" s="70" t="s">
        <v>154</v>
      </c>
      <c r="U32" s="71" t="s">
        <v>273</v>
      </c>
      <c r="V32" s="72">
        <v>-0.6875</v>
      </c>
      <c r="W32" s="73" t="s">
        <v>274</v>
      </c>
      <c r="X32" s="65">
        <v>5.8855156998520002</v>
      </c>
      <c r="Y32" s="65">
        <v>1.3220816400052309</v>
      </c>
      <c r="Z32" s="74"/>
      <c r="AA32" s="67">
        <v>0.2969502312454223</v>
      </c>
      <c r="AB32" s="68">
        <v>4</v>
      </c>
      <c r="AC32" s="47"/>
      <c r="AD32" s="57">
        <v>27</v>
      </c>
      <c r="AE32" s="75" t="s">
        <v>275</v>
      </c>
      <c r="AF32" s="76"/>
      <c r="AG32" s="60" t="s">
        <v>37</v>
      </c>
      <c r="AH32" s="60"/>
      <c r="AI32" s="71" t="s">
        <v>276</v>
      </c>
      <c r="AJ32" s="72">
        <v>-1.2999999999999998</v>
      </c>
      <c r="AK32" s="77" t="s">
        <v>92</v>
      </c>
      <c r="AL32" s="60"/>
      <c r="AM32" s="65">
        <v>5.9083214283230152</v>
      </c>
      <c r="AN32" s="65">
        <v>0.89536402926705205</v>
      </c>
      <c r="AO32" s="66" t="s">
        <v>46</v>
      </c>
      <c r="AP32" s="67">
        <v>0.35518871134058705</v>
      </c>
      <c r="AQ32" s="68" t="s">
        <v>271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257</v>
      </c>
      <c r="F33" s="61"/>
      <c r="G33" s="62" t="s">
        <v>278</v>
      </c>
      <c r="H33" s="63">
        <v>2.2624999999999993</v>
      </c>
      <c r="I33" s="77" t="s">
        <v>92</v>
      </c>
      <c r="J33" s="60"/>
      <c r="K33" s="65">
        <v>-2.6003467704601375</v>
      </c>
      <c r="L33" s="65">
        <v>2.9478479945503384</v>
      </c>
      <c r="M33" s="66"/>
      <c r="N33" s="67">
        <v>0</v>
      </c>
      <c r="O33" s="68">
        <v>6</v>
      </c>
      <c r="P33" s="47"/>
      <c r="Q33" s="57">
        <v>28</v>
      </c>
      <c r="R33" s="69" t="s">
        <v>279</v>
      </c>
      <c r="S33" s="59"/>
      <c r="T33" s="70" t="s">
        <v>96</v>
      </c>
      <c r="U33" s="71" t="s">
        <v>218</v>
      </c>
      <c r="V33" s="72">
        <v>-0.71250000000000036</v>
      </c>
      <c r="W33" s="73" t="s">
        <v>85</v>
      </c>
      <c r="X33" s="65">
        <v>5.8337445763289972</v>
      </c>
      <c r="Y33" s="65">
        <v>1.6337381206415513</v>
      </c>
      <c r="Z33" s="74"/>
      <c r="AA33" s="67">
        <v>0.27835735957299113</v>
      </c>
      <c r="AB33" s="68">
        <v>4</v>
      </c>
      <c r="AC33" s="47"/>
      <c r="AD33" s="57">
        <v>28</v>
      </c>
      <c r="AE33" s="75" t="s">
        <v>280</v>
      </c>
      <c r="AF33" s="76"/>
      <c r="AG33" s="60" t="s">
        <v>76</v>
      </c>
      <c r="AH33" s="60"/>
      <c r="AI33" s="71" t="s">
        <v>67</v>
      </c>
      <c r="AJ33" s="72">
        <v>-6.25E-2</v>
      </c>
      <c r="AK33" s="77" t="s">
        <v>281</v>
      </c>
      <c r="AL33" s="60"/>
      <c r="AM33" s="65">
        <v>5.8900569418984112</v>
      </c>
      <c r="AN33" s="65">
        <v>1.1580572961024753</v>
      </c>
      <c r="AO33" s="66"/>
      <c r="AP33" s="67">
        <v>0.33815455004646833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192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-4.6747237220848215</v>
      </c>
      <c r="L34" s="65">
        <v>3.5371024953375314</v>
      </c>
      <c r="M34" s="66"/>
      <c r="N34" s="67">
        <v>0</v>
      </c>
      <c r="O34" s="68">
        <v>7</v>
      </c>
      <c r="P34" s="47"/>
      <c r="Q34" s="57">
        <v>29</v>
      </c>
      <c r="R34" s="69" t="s">
        <v>284</v>
      </c>
      <c r="S34" s="59"/>
      <c r="T34" s="70" t="s">
        <v>188</v>
      </c>
      <c r="U34" s="71" t="s">
        <v>285</v>
      </c>
      <c r="V34" s="72">
        <v>-0.53749999999999964</v>
      </c>
      <c r="W34" s="73" t="s">
        <v>286</v>
      </c>
      <c r="X34" s="65">
        <v>5.5823325813532447</v>
      </c>
      <c r="Y34" s="65">
        <v>1.6462507622781493</v>
      </c>
      <c r="Z34" s="74" t="s">
        <v>40</v>
      </c>
      <c r="AA34" s="67">
        <v>0.26056576928995451</v>
      </c>
      <c r="AB34" s="68" t="s">
        <v>106</v>
      </c>
      <c r="AC34" s="47"/>
      <c r="AD34" s="57">
        <v>29</v>
      </c>
      <c r="AE34" s="75" t="s">
        <v>287</v>
      </c>
      <c r="AF34" s="76"/>
      <c r="AG34" s="60" t="s">
        <v>43</v>
      </c>
      <c r="AH34" s="60"/>
      <c r="AI34" s="71" t="s">
        <v>288</v>
      </c>
      <c r="AJ34" s="72">
        <v>-0.27499999999999991</v>
      </c>
      <c r="AK34" s="77" t="s">
        <v>289</v>
      </c>
      <c r="AL34" s="60"/>
      <c r="AM34" s="65">
        <v>5.8714363789564841</v>
      </c>
      <c r="AN34" s="65">
        <v>1.2223083154193277</v>
      </c>
      <c r="AO34" s="66" t="s">
        <v>40</v>
      </c>
      <c r="AP34" s="67">
        <v>0.32117423978904913</v>
      </c>
      <c r="AQ34" s="68" t="s">
        <v>268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208</v>
      </c>
      <c r="F35" s="61"/>
      <c r="G35" s="62" t="s">
        <v>291</v>
      </c>
      <c r="H35" s="63">
        <v>4.1312499999999996</v>
      </c>
      <c r="I35" s="77" t="s">
        <v>292</v>
      </c>
      <c r="J35" s="60"/>
      <c r="K35" s="65">
        <v>-5.6447191559035694</v>
      </c>
      <c r="L35" s="65">
        <v>2.9289967972260817</v>
      </c>
      <c r="M35" s="66" t="s">
        <v>46</v>
      </c>
      <c r="N35" s="67">
        <v>0</v>
      </c>
      <c r="O35" s="68" t="s">
        <v>293</v>
      </c>
      <c r="P35" s="47"/>
      <c r="Q35" s="57">
        <v>30</v>
      </c>
      <c r="R35" s="69" t="s">
        <v>294</v>
      </c>
      <c r="S35" s="59"/>
      <c r="T35" s="70" t="s">
        <v>135</v>
      </c>
      <c r="U35" s="71" t="s">
        <v>295</v>
      </c>
      <c r="V35" s="72">
        <v>-5.6250000000000355E-2</v>
      </c>
      <c r="W35" s="73" t="s">
        <v>213</v>
      </c>
      <c r="X35" s="65">
        <v>5.5463104183065637</v>
      </c>
      <c r="Y35" s="65">
        <v>0.92036671473831322</v>
      </c>
      <c r="Z35" s="74"/>
      <c r="AA35" s="67">
        <v>0.24288898613399165</v>
      </c>
      <c r="AB35" s="68">
        <v>4</v>
      </c>
      <c r="AC35" s="47"/>
      <c r="AD35" s="57">
        <v>30</v>
      </c>
      <c r="AE35" s="75" t="s">
        <v>296</v>
      </c>
      <c r="AF35" s="76"/>
      <c r="AG35" s="60" t="s">
        <v>158</v>
      </c>
      <c r="AH35" s="60"/>
      <c r="AI35" s="71" t="s">
        <v>297</v>
      </c>
      <c r="AJ35" s="72">
        <v>-0.40625</v>
      </c>
      <c r="AK35" s="77" t="s">
        <v>298</v>
      </c>
      <c r="AL35" s="60"/>
      <c r="AM35" s="65">
        <v>5.6085076676082899</v>
      </c>
      <c r="AN35" s="65">
        <v>0.98005430507814317</v>
      </c>
      <c r="AO35" s="66"/>
      <c r="AP35" s="67">
        <v>0.30495432457061517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92</v>
      </c>
      <c r="J36" s="60"/>
      <c r="K36" s="65">
        <v>-7.2512389531646777</v>
      </c>
      <c r="L36" s="65">
        <v>3.8196421702909018</v>
      </c>
      <c r="M36" s="66" t="s">
        <v>46</v>
      </c>
      <c r="N36" s="67">
        <v>0</v>
      </c>
      <c r="O36" s="68" t="s">
        <v>293</v>
      </c>
      <c r="P36" s="47"/>
      <c r="Q36" s="57">
        <v>31</v>
      </c>
      <c r="R36" s="69" t="s">
        <v>300</v>
      </c>
      <c r="S36" s="59"/>
      <c r="T36" s="70" t="s">
        <v>62</v>
      </c>
      <c r="U36" s="71" t="s">
        <v>301</v>
      </c>
      <c r="V36" s="72">
        <v>0.22499999999999964</v>
      </c>
      <c r="W36" s="73" t="s">
        <v>302</v>
      </c>
      <c r="X36" s="65">
        <v>5.2000854262817393</v>
      </c>
      <c r="Y36" s="65">
        <v>1.2141331650495153</v>
      </c>
      <c r="Z36" s="74"/>
      <c r="AA36" s="67">
        <v>0.22631566521609567</v>
      </c>
      <c r="AB36" s="68">
        <v>5</v>
      </c>
      <c r="AC36" s="47"/>
      <c r="AD36" s="57">
        <v>31</v>
      </c>
      <c r="AE36" s="75" t="s">
        <v>303</v>
      </c>
      <c r="AF36" s="76"/>
      <c r="AG36" s="60" t="s">
        <v>43</v>
      </c>
      <c r="AH36" s="60"/>
      <c r="AI36" s="71" t="s">
        <v>304</v>
      </c>
      <c r="AJ36" s="72">
        <v>-0.1875</v>
      </c>
      <c r="AK36" s="77" t="s">
        <v>305</v>
      </c>
      <c r="AL36" s="60"/>
      <c r="AM36" s="65">
        <v>5.2792766905232371</v>
      </c>
      <c r="AN36" s="65">
        <v>0.90317560662608343</v>
      </c>
      <c r="AO36" s="66"/>
      <c r="AP36" s="67">
        <v>0.28968655185640613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158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-9.3445662064812307</v>
      </c>
      <c r="L37" s="86">
        <v>6.0881266400635026</v>
      </c>
      <c r="M37" s="87" t="s">
        <v>46</v>
      </c>
      <c r="N37" s="88">
        <v>0</v>
      </c>
      <c r="O37" s="89" t="s">
        <v>308</v>
      </c>
      <c r="P37" s="47"/>
      <c r="Q37" s="57">
        <v>32</v>
      </c>
      <c r="R37" s="69" t="s">
        <v>309</v>
      </c>
      <c r="S37" s="59"/>
      <c r="T37" s="70" t="s">
        <v>113</v>
      </c>
      <c r="U37" s="71" t="s">
        <v>97</v>
      </c>
      <c r="V37" s="72">
        <v>0.16249999999999964</v>
      </c>
      <c r="W37" s="73" t="s">
        <v>310</v>
      </c>
      <c r="X37" s="65">
        <v>4.6949068088019184</v>
      </c>
      <c r="Y37" s="65">
        <v>1.7005011807875592</v>
      </c>
      <c r="Z37" s="74"/>
      <c r="AA37" s="67">
        <v>0.21135241156864032</v>
      </c>
      <c r="AB37" s="68">
        <v>5</v>
      </c>
      <c r="AC37" s="47"/>
      <c r="AD37" s="57">
        <v>32</v>
      </c>
      <c r="AE37" s="75" t="s">
        <v>311</v>
      </c>
      <c r="AF37" s="76"/>
      <c r="AG37" s="60" t="s">
        <v>154</v>
      </c>
      <c r="AH37" s="60"/>
      <c r="AI37" s="71" t="s">
        <v>108</v>
      </c>
      <c r="AJ37" s="72">
        <v>8.7500000000000355E-2</v>
      </c>
      <c r="AK37" s="77" t="s">
        <v>312</v>
      </c>
      <c r="AL37" s="60"/>
      <c r="AM37" s="65">
        <v>5.2675938341109525</v>
      </c>
      <c r="AN37" s="65">
        <v>1.2405451976331934</v>
      </c>
      <c r="AO37" s="66"/>
      <c r="AP37" s="67">
        <v>0.27445256619425212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139</v>
      </c>
      <c r="U38" s="71" t="s">
        <v>314</v>
      </c>
      <c r="V38" s="72">
        <v>-0.28749999999999964</v>
      </c>
      <c r="W38" s="73" t="s">
        <v>315</v>
      </c>
      <c r="X38" s="65">
        <v>4.604533191153088</v>
      </c>
      <c r="Y38" s="65">
        <v>1.5487742017714177</v>
      </c>
      <c r="Z38" s="74"/>
      <c r="AA38" s="67">
        <v>0.19667718991393568</v>
      </c>
      <c r="AB38" s="68">
        <v>5</v>
      </c>
      <c r="AC38" s="47"/>
      <c r="AD38" s="57">
        <v>33</v>
      </c>
      <c r="AE38" s="75" t="s">
        <v>316</v>
      </c>
      <c r="AF38" s="76"/>
      <c r="AG38" s="60" t="s">
        <v>165</v>
      </c>
      <c r="AH38" s="60"/>
      <c r="AI38" s="71" t="s">
        <v>317</v>
      </c>
      <c r="AJ38" s="72">
        <v>5.6250000000000355E-2</v>
      </c>
      <c r="AK38" s="77" t="s">
        <v>318</v>
      </c>
      <c r="AL38" s="60"/>
      <c r="AM38" s="65">
        <v>5.0834084991531796</v>
      </c>
      <c r="AN38" s="65">
        <v>1.0496974502007159</v>
      </c>
      <c r="AO38" s="66"/>
      <c r="AP38" s="67">
        <v>0.25975124816750994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232</v>
      </c>
      <c r="U39" s="71" t="s">
        <v>320</v>
      </c>
      <c r="V39" s="72">
        <v>-0.75624999999999964</v>
      </c>
      <c r="W39" s="73" t="s">
        <v>321</v>
      </c>
      <c r="X39" s="65">
        <v>4.4759370937371816</v>
      </c>
      <c r="Y39" s="65">
        <v>1.7183844646995996</v>
      </c>
      <c r="Z39" s="74"/>
      <c r="AA39" s="67">
        <v>0.18241182006291315</v>
      </c>
      <c r="AB39" s="68">
        <v>5</v>
      </c>
      <c r="AC39" s="47"/>
      <c r="AD39" s="57">
        <v>34</v>
      </c>
      <c r="AE39" s="75" t="s">
        <v>322</v>
      </c>
      <c r="AF39" s="76"/>
      <c r="AG39" s="60" t="s">
        <v>113</v>
      </c>
      <c r="AH39" s="60"/>
      <c r="AI39" s="71" t="s">
        <v>317</v>
      </c>
      <c r="AJ39" s="72">
        <v>-0.53125</v>
      </c>
      <c r="AK39" s="77" t="s">
        <v>323</v>
      </c>
      <c r="AL39" s="60"/>
      <c r="AM39" s="65">
        <v>4.9913824826922193</v>
      </c>
      <c r="AN39" s="65">
        <v>1.0072684866961115</v>
      </c>
      <c r="AO39" s="66"/>
      <c r="AP39" s="67">
        <v>0.24531607120241009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257</v>
      </c>
      <c r="U40" s="71" t="s">
        <v>215</v>
      </c>
      <c r="V40" s="72">
        <v>-6.8749999999999645E-2</v>
      </c>
      <c r="W40" s="73" t="s">
        <v>179</v>
      </c>
      <c r="X40" s="65">
        <v>4.3042404704931707</v>
      </c>
      <c r="Y40" s="65">
        <v>1.2720140480241389</v>
      </c>
      <c r="Z40" s="74" t="s">
        <v>40</v>
      </c>
      <c r="AA40" s="67">
        <v>0.16869366876779354</v>
      </c>
      <c r="AB40" s="68" t="s">
        <v>325</v>
      </c>
      <c r="AC40" s="47"/>
      <c r="AD40" s="57">
        <v>35</v>
      </c>
      <c r="AE40" s="75" t="s">
        <v>326</v>
      </c>
      <c r="AF40" s="76"/>
      <c r="AG40" s="60" t="s">
        <v>188</v>
      </c>
      <c r="AH40" s="60"/>
      <c r="AI40" s="71" t="s">
        <v>327</v>
      </c>
      <c r="AJ40" s="72">
        <v>-0.23125000000000018</v>
      </c>
      <c r="AK40" s="77" t="s">
        <v>328</v>
      </c>
      <c r="AL40" s="60"/>
      <c r="AM40" s="65">
        <v>4.9250819299190569</v>
      </c>
      <c r="AN40" s="65">
        <v>1.0353704981618097</v>
      </c>
      <c r="AO40" s="66"/>
      <c r="AP40" s="67">
        <v>0.2310726367486253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237</v>
      </c>
      <c r="F41" s="94"/>
      <c r="G41" s="71" t="s">
        <v>71</v>
      </c>
      <c r="H41" s="50">
        <v>0.15625</v>
      </c>
      <c r="I41" s="56" t="s">
        <v>330</v>
      </c>
      <c r="J41" s="39"/>
      <c r="K41" s="43">
        <v>8.744231947119653</v>
      </c>
      <c r="L41" s="43">
        <v>1.6066872675551254</v>
      </c>
      <c r="M41" s="44"/>
      <c r="N41" s="45">
        <v>0.90105535533799741</v>
      </c>
      <c r="O41" s="46">
        <v>1</v>
      </c>
      <c r="P41" s="47"/>
      <c r="Q41" s="57">
        <v>36</v>
      </c>
      <c r="R41" s="69" t="s">
        <v>331</v>
      </c>
      <c r="S41" s="59"/>
      <c r="T41" s="70" t="s">
        <v>237</v>
      </c>
      <c r="U41" s="71" t="s">
        <v>332</v>
      </c>
      <c r="V41" s="72">
        <v>0</v>
      </c>
      <c r="W41" s="73" t="s">
        <v>184</v>
      </c>
      <c r="X41" s="65">
        <v>4.1931359671350643</v>
      </c>
      <c r="Y41" s="65">
        <v>1.4005740705269691</v>
      </c>
      <c r="Z41" s="74" t="s">
        <v>46</v>
      </c>
      <c r="AA41" s="67">
        <v>0.15532962138417342</v>
      </c>
      <c r="AB41" s="68" t="s">
        <v>204</v>
      </c>
      <c r="AC41" s="47"/>
      <c r="AD41" s="57">
        <v>36</v>
      </c>
      <c r="AE41" s="75" t="s">
        <v>333</v>
      </c>
      <c r="AF41" s="76"/>
      <c r="AG41" s="60" t="s">
        <v>135</v>
      </c>
      <c r="AH41" s="60"/>
      <c r="AI41" s="71" t="s">
        <v>88</v>
      </c>
      <c r="AJ41" s="72">
        <v>0.31874999999999964</v>
      </c>
      <c r="AK41" s="77" t="s">
        <v>334</v>
      </c>
      <c r="AL41" s="60"/>
      <c r="AM41" s="65">
        <v>4.9065779391155546</v>
      </c>
      <c r="AN41" s="65">
        <v>1.3147558311220666</v>
      </c>
      <c r="AO41" s="66"/>
      <c r="AP41" s="67">
        <v>0.21688271620260757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154</v>
      </c>
      <c r="F42" s="61"/>
      <c r="G42" s="71" t="s">
        <v>26</v>
      </c>
      <c r="H42" s="72">
        <v>-0.30624999999999991</v>
      </c>
      <c r="I42" s="77" t="s">
        <v>336</v>
      </c>
      <c r="J42" s="60"/>
      <c r="K42" s="65">
        <v>6.7576966854928653</v>
      </c>
      <c r="L42" s="65">
        <v>1.9070471324733853</v>
      </c>
      <c r="M42" s="66"/>
      <c r="N42" s="67">
        <v>0.82458918868971531</v>
      </c>
      <c r="O42" s="68">
        <v>2</v>
      </c>
      <c r="P42" s="47"/>
      <c r="Q42" s="57">
        <v>37</v>
      </c>
      <c r="R42" s="69" t="s">
        <v>337</v>
      </c>
      <c r="S42" s="59"/>
      <c r="T42" s="70" t="s">
        <v>135</v>
      </c>
      <c r="U42" s="71" t="s">
        <v>338</v>
      </c>
      <c r="V42" s="72">
        <v>-0.65000000000000036</v>
      </c>
      <c r="W42" s="73" t="s">
        <v>242</v>
      </c>
      <c r="X42" s="65">
        <v>4.1392022665644177</v>
      </c>
      <c r="Y42" s="65">
        <v>1.522831805380602</v>
      </c>
      <c r="Z42" s="74"/>
      <c r="AA42" s="67">
        <v>0.14213746743202058</v>
      </c>
      <c r="AB42" s="68">
        <v>5</v>
      </c>
      <c r="AC42" s="47"/>
      <c r="AD42" s="57">
        <v>37</v>
      </c>
      <c r="AE42" s="75" t="s">
        <v>339</v>
      </c>
      <c r="AF42" s="76"/>
      <c r="AG42" s="60" t="s">
        <v>66</v>
      </c>
      <c r="AH42" s="60"/>
      <c r="AI42" s="71" t="s">
        <v>327</v>
      </c>
      <c r="AJ42" s="72">
        <v>-0.15000000000000036</v>
      </c>
      <c r="AK42" s="77" t="s">
        <v>190</v>
      </c>
      <c r="AL42" s="60"/>
      <c r="AM42" s="65">
        <v>4.6600470285124169</v>
      </c>
      <c r="AN42" s="65">
        <v>1.7775056813703891</v>
      </c>
      <c r="AO42" s="66" t="s">
        <v>46</v>
      </c>
      <c r="AP42" s="67">
        <v>0.20340576793115778</v>
      </c>
      <c r="AQ42" s="68" t="s">
        <v>293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37</v>
      </c>
      <c r="F43" s="61"/>
      <c r="G43" s="71" t="s">
        <v>341</v>
      </c>
      <c r="H43" s="72">
        <v>-0.15625</v>
      </c>
      <c r="I43" s="77" t="s">
        <v>68</v>
      </c>
      <c r="J43" s="60"/>
      <c r="K43" s="65">
        <v>6.0989788984332156</v>
      </c>
      <c r="L43" s="65">
        <v>1.3428837039991932</v>
      </c>
      <c r="M43" s="66"/>
      <c r="N43" s="67">
        <v>0.75557668952959112</v>
      </c>
      <c r="O43" s="68">
        <v>2</v>
      </c>
      <c r="P43" s="47"/>
      <c r="Q43" s="57">
        <v>38</v>
      </c>
      <c r="R43" s="69" t="s">
        <v>342</v>
      </c>
      <c r="S43" s="59"/>
      <c r="T43" s="70" t="s">
        <v>33</v>
      </c>
      <c r="U43" s="71" t="s">
        <v>343</v>
      </c>
      <c r="V43" s="72">
        <v>-1.1124999999999998</v>
      </c>
      <c r="W43" s="73" t="s">
        <v>344</v>
      </c>
      <c r="X43" s="65">
        <v>3.9417575553441719</v>
      </c>
      <c r="Y43" s="65">
        <v>1.3764951105083534</v>
      </c>
      <c r="Z43" s="74"/>
      <c r="AA43" s="67">
        <v>0.12957459440399569</v>
      </c>
      <c r="AB43" s="68">
        <v>5</v>
      </c>
      <c r="AC43" s="47"/>
      <c r="AD43" s="57">
        <v>38</v>
      </c>
      <c r="AE43" s="75" t="s">
        <v>345</v>
      </c>
      <c r="AF43" s="76"/>
      <c r="AG43" s="60" t="s">
        <v>192</v>
      </c>
      <c r="AH43" s="60"/>
      <c r="AI43" s="71" t="s">
        <v>320</v>
      </c>
      <c r="AJ43" s="72">
        <v>0.11875000000000036</v>
      </c>
      <c r="AK43" s="77" t="s">
        <v>346</v>
      </c>
      <c r="AL43" s="60"/>
      <c r="AM43" s="65">
        <v>4.5907217762662924</v>
      </c>
      <c r="AN43" s="65">
        <v>0.93422314237772697</v>
      </c>
      <c r="AO43" s="66"/>
      <c r="AP43" s="67">
        <v>0.19012930966178518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80</v>
      </c>
      <c r="F44" s="61"/>
      <c r="G44" s="71" t="s">
        <v>227</v>
      </c>
      <c r="H44" s="72">
        <v>-0.25625000000000009</v>
      </c>
      <c r="I44" s="77" t="s">
        <v>203</v>
      </c>
      <c r="J44" s="60"/>
      <c r="K44" s="65">
        <v>5.4168817721777662</v>
      </c>
      <c r="L44" s="65">
        <v>1.28344168873632</v>
      </c>
      <c r="M44" s="66" t="s">
        <v>40</v>
      </c>
      <c r="N44" s="67">
        <v>0.69428240486680193</v>
      </c>
      <c r="O44" s="68" t="s">
        <v>150</v>
      </c>
      <c r="P44" s="47"/>
      <c r="Q44" s="57">
        <v>39</v>
      </c>
      <c r="R44" s="69" t="s">
        <v>348</v>
      </c>
      <c r="S44" s="59"/>
      <c r="T44" s="70" t="s">
        <v>113</v>
      </c>
      <c r="U44" s="71" t="s">
        <v>349</v>
      </c>
      <c r="V44" s="72">
        <v>-3.125E-2</v>
      </c>
      <c r="W44" s="73" t="s">
        <v>298</v>
      </c>
      <c r="X44" s="65">
        <v>3.9087301409771049</v>
      </c>
      <c r="Y44" s="65">
        <v>1.1708196013788974</v>
      </c>
      <c r="Z44" s="74"/>
      <c r="AA44" s="67">
        <v>0.1171169838654343</v>
      </c>
      <c r="AB44" s="68">
        <v>5</v>
      </c>
      <c r="AC44" s="47"/>
      <c r="AD44" s="57">
        <v>39</v>
      </c>
      <c r="AE44" s="75" t="s">
        <v>350</v>
      </c>
      <c r="AF44" s="76"/>
      <c r="AG44" s="60" t="s">
        <v>54</v>
      </c>
      <c r="AH44" s="60"/>
      <c r="AI44" s="71" t="s">
        <v>351</v>
      </c>
      <c r="AJ44" s="72">
        <v>-9.9999999999999645E-2</v>
      </c>
      <c r="AK44" s="77" t="s">
        <v>352</v>
      </c>
      <c r="AL44" s="60"/>
      <c r="AM44" s="65">
        <v>4.2854439328194163</v>
      </c>
      <c r="AN44" s="65">
        <v>1.3664240005937942</v>
      </c>
      <c r="AO44" s="66"/>
      <c r="AP44" s="67">
        <v>0.17773572095990411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200</v>
      </c>
      <c r="F45" s="61"/>
      <c r="G45" s="71" t="s">
        <v>304</v>
      </c>
      <c r="H45" s="72">
        <v>-0.11875000000000036</v>
      </c>
      <c r="I45" s="77" t="s">
        <v>354</v>
      </c>
      <c r="J45" s="60"/>
      <c r="K45" s="65">
        <v>5.170319434122713</v>
      </c>
      <c r="L45" s="65">
        <v>1.2906938409495872</v>
      </c>
      <c r="M45" s="66"/>
      <c r="N45" s="67">
        <v>0.63577807626572558</v>
      </c>
      <c r="O45" s="68">
        <v>2</v>
      </c>
      <c r="P45" s="47"/>
      <c r="Q45" s="57">
        <v>40</v>
      </c>
      <c r="R45" s="69" t="s">
        <v>355</v>
      </c>
      <c r="S45" s="59"/>
      <c r="T45" s="70" t="s">
        <v>208</v>
      </c>
      <c r="U45" s="71" t="s">
        <v>356</v>
      </c>
      <c r="V45" s="72">
        <v>-1.3000000000000007</v>
      </c>
      <c r="W45" s="73" t="s">
        <v>230</v>
      </c>
      <c r="X45" s="65">
        <v>3.424608802837017</v>
      </c>
      <c r="Y45" s="65">
        <v>1.1640328600410084</v>
      </c>
      <c r="Z45" s="74"/>
      <c r="AA45" s="67">
        <v>0.10620232842134988</v>
      </c>
      <c r="AB45" s="68">
        <v>5</v>
      </c>
      <c r="AC45" s="47"/>
      <c r="AD45" s="57">
        <v>40</v>
      </c>
      <c r="AE45" s="75" t="s">
        <v>357</v>
      </c>
      <c r="AF45" s="76"/>
      <c r="AG45" s="60" t="s">
        <v>58</v>
      </c>
      <c r="AH45" s="60"/>
      <c r="AI45" s="71" t="s">
        <v>358</v>
      </c>
      <c r="AJ45" s="72">
        <v>-0.34375</v>
      </c>
      <c r="AK45" s="77" t="s">
        <v>210</v>
      </c>
      <c r="AL45" s="60"/>
      <c r="AM45" s="65">
        <v>4.2166620600685691</v>
      </c>
      <c r="AN45" s="65">
        <v>0.8913637750574871</v>
      </c>
      <c r="AO45" s="66" t="s">
        <v>40</v>
      </c>
      <c r="AP45" s="67">
        <v>0.16554105079584142</v>
      </c>
      <c r="AQ45" s="68" t="s">
        <v>359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54</v>
      </c>
      <c r="F46" s="61"/>
      <c r="G46" s="71" t="s">
        <v>361</v>
      </c>
      <c r="H46" s="72">
        <v>-0.34375</v>
      </c>
      <c r="I46" s="77" t="s">
        <v>362</v>
      </c>
      <c r="J46" s="60"/>
      <c r="K46" s="65">
        <v>5.0122189005093976</v>
      </c>
      <c r="L46" s="65">
        <v>1.7743658937135247</v>
      </c>
      <c r="M46" s="66"/>
      <c r="N46" s="67">
        <v>0.57906272138056214</v>
      </c>
      <c r="O46" s="68">
        <v>2</v>
      </c>
      <c r="P46" s="47"/>
      <c r="Q46" s="57">
        <v>41</v>
      </c>
      <c r="R46" s="69" t="s">
        <v>363</v>
      </c>
      <c r="S46" s="59"/>
      <c r="T46" s="70" t="s">
        <v>103</v>
      </c>
      <c r="U46" s="71" t="s">
        <v>364</v>
      </c>
      <c r="V46" s="72">
        <v>-0.11875000000000036</v>
      </c>
      <c r="W46" s="73" t="s">
        <v>89</v>
      </c>
      <c r="X46" s="65">
        <v>3.3973995924413383</v>
      </c>
      <c r="Y46" s="65">
        <v>1.191003696990395</v>
      </c>
      <c r="Z46" s="74"/>
      <c r="AA46" s="67">
        <v>9.5374392124903215E-2</v>
      </c>
      <c r="AB46" s="68">
        <v>5</v>
      </c>
      <c r="AC46" s="47"/>
      <c r="AD46" s="57">
        <v>41</v>
      </c>
      <c r="AE46" s="75" t="s">
        <v>365</v>
      </c>
      <c r="AF46" s="76"/>
      <c r="AG46" s="60" t="s">
        <v>62</v>
      </c>
      <c r="AH46" s="60"/>
      <c r="AI46" s="71" t="s">
        <v>366</v>
      </c>
      <c r="AJ46" s="72">
        <v>-6.25E-2</v>
      </c>
      <c r="AK46" s="77" t="s">
        <v>92</v>
      </c>
      <c r="AL46" s="60"/>
      <c r="AM46" s="65">
        <v>4.1064430277862716</v>
      </c>
      <c r="AN46" s="65">
        <v>1.0898909295673302</v>
      </c>
      <c r="AO46" s="66"/>
      <c r="AP46" s="67">
        <v>0.15366513625538281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257</v>
      </c>
      <c r="F47" s="61"/>
      <c r="G47" s="71" t="s">
        <v>368</v>
      </c>
      <c r="H47" s="72">
        <v>0.38750000000000018</v>
      </c>
      <c r="I47" s="77" t="s">
        <v>369</v>
      </c>
      <c r="J47" s="60"/>
      <c r="K47" s="65">
        <v>4.6525636313969176</v>
      </c>
      <c r="L47" s="65">
        <v>1.84933256397476</v>
      </c>
      <c r="M47" s="66"/>
      <c r="N47" s="67">
        <v>0.5264170164107207</v>
      </c>
      <c r="O47" s="68">
        <v>3</v>
      </c>
      <c r="P47" s="47"/>
      <c r="Q47" s="57">
        <v>42</v>
      </c>
      <c r="R47" s="69" t="s">
        <v>370</v>
      </c>
      <c r="S47" s="59"/>
      <c r="T47" s="70" t="s">
        <v>62</v>
      </c>
      <c r="U47" s="71" t="s">
        <v>371</v>
      </c>
      <c r="V47" s="72">
        <v>-0.43125000000000036</v>
      </c>
      <c r="W47" s="73" t="s">
        <v>318</v>
      </c>
      <c r="X47" s="65">
        <v>3.2434119289885324</v>
      </c>
      <c r="Y47" s="65">
        <v>1.1639829402160395</v>
      </c>
      <c r="Z47" s="74"/>
      <c r="AA47" s="67">
        <v>8.5037233720470048E-2</v>
      </c>
      <c r="AB47" s="68">
        <v>6</v>
      </c>
      <c r="AC47" s="47"/>
      <c r="AD47" s="57">
        <v>42</v>
      </c>
      <c r="AE47" s="75" t="s">
        <v>372</v>
      </c>
      <c r="AF47" s="76"/>
      <c r="AG47" s="60" t="s">
        <v>123</v>
      </c>
      <c r="AH47" s="60"/>
      <c r="AI47" s="71" t="s">
        <v>366</v>
      </c>
      <c r="AJ47" s="72">
        <v>-0.84375</v>
      </c>
      <c r="AK47" s="77" t="s">
        <v>92</v>
      </c>
      <c r="AL47" s="60"/>
      <c r="AM47" s="65">
        <v>4.0916117784961523</v>
      </c>
      <c r="AN47" s="65">
        <v>1.0565377732275756</v>
      </c>
      <c r="AO47" s="66"/>
      <c r="AP47" s="67">
        <v>0.14183211398151746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208</v>
      </c>
      <c r="F48" s="61"/>
      <c r="G48" s="71" t="s">
        <v>374</v>
      </c>
      <c r="H48" s="72">
        <v>-0.38124999999999964</v>
      </c>
      <c r="I48" s="77" t="s">
        <v>219</v>
      </c>
      <c r="J48" s="60"/>
      <c r="K48" s="65">
        <v>4.2405258807233404</v>
      </c>
      <c r="L48" s="65">
        <v>1.5913492259842248</v>
      </c>
      <c r="M48" s="66"/>
      <c r="N48" s="67">
        <v>0.47843369106144229</v>
      </c>
      <c r="O48" s="68">
        <v>3</v>
      </c>
      <c r="P48" s="47"/>
      <c r="Q48" s="57">
        <v>43</v>
      </c>
      <c r="R48" s="69" t="s">
        <v>375</v>
      </c>
      <c r="S48" s="59"/>
      <c r="T48" s="70" t="s">
        <v>188</v>
      </c>
      <c r="U48" s="71" t="s">
        <v>358</v>
      </c>
      <c r="V48" s="72">
        <v>-0.16875000000000018</v>
      </c>
      <c r="W48" s="73" t="s">
        <v>376</v>
      </c>
      <c r="X48" s="65">
        <v>3.136536024832159</v>
      </c>
      <c r="Y48" s="65">
        <v>1.3916196070298108</v>
      </c>
      <c r="Z48" s="74" t="s">
        <v>40</v>
      </c>
      <c r="AA48" s="67">
        <v>7.5040702154400243E-2</v>
      </c>
      <c r="AB48" s="68" t="s">
        <v>268</v>
      </c>
      <c r="AC48" s="47"/>
      <c r="AD48" s="57">
        <v>43</v>
      </c>
      <c r="AE48" s="75" t="s">
        <v>377</v>
      </c>
      <c r="AF48" s="76"/>
      <c r="AG48" s="60" t="s">
        <v>257</v>
      </c>
      <c r="AH48" s="60"/>
      <c r="AI48" s="71" t="s">
        <v>378</v>
      </c>
      <c r="AJ48" s="72">
        <v>0.1875</v>
      </c>
      <c r="AK48" s="77" t="s">
        <v>92</v>
      </c>
      <c r="AL48" s="60"/>
      <c r="AM48" s="65">
        <v>3.752042939094375</v>
      </c>
      <c r="AN48" s="65">
        <v>0.9157035935313329</v>
      </c>
      <c r="AO48" s="66"/>
      <c r="AP48" s="67">
        <v>0.13098113151437796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96</v>
      </c>
      <c r="F49" s="61"/>
      <c r="G49" s="71" t="s">
        <v>380</v>
      </c>
      <c r="H49" s="72">
        <v>0.32500000000000018</v>
      </c>
      <c r="I49" s="77" t="s">
        <v>381</v>
      </c>
      <c r="J49" s="60"/>
      <c r="K49" s="65">
        <v>4.1446747868232361</v>
      </c>
      <c r="L49" s="65">
        <v>1.7302136220879121</v>
      </c>
      <c r="M49" s="66" t="s">
        <v>40</v>
      </c>
      <c r="N49" s="67">
        <v>0.4315349609612108</v>
      </c>
      <c r="O49" s="68" t="s">
        <v>86</v>
      </c>
      <c r="P49" s="14"/>
      <c r="Q49" s="57">
        <v>44</v>
      </c>
      <c r="R49" s="69" t="s">
        <v>382</v>
      </c>
      <c r="S49" s="59"/>
      <c r="T49" s="70" t="s">
        <v>200</v>
      </c>
      <c r="U49" s="71" t="s">
        <v>383</v>
      </c>
      <c r="V49" s="72">
        <v>-0.90625</v>
      </c>
      <c r="W49" s="73" t="s">
        <v>92</v>
      </c>
      <c r="X49" s="65">
        <v>2.7229454001594147</v>
      </c>
      <c r="Y49" s="65">
        <v>1.3394904891928068</v>
      </c>
      <c r="Z49" s="74"/>
      <c r="AA49" s="67">
        <v>6.636233550090874E-2</v>
      </c>
      <c r="AB49" s="68">
        <v>6</v>
      </c>
      <c r="AC49" s="14"/>
      <c r="AD49" s="57">
        <v>44</v>
      </c>
      <c r="AE49" s="75" t="s">
        <v>384</v>
      </c>
      <c r="AF49" s="76"/>
      <c r="AG49" s="60" t="s">
        <v>139</v>
      </c>
      <c r="AH49" s="60"/>
      <c r="AI49" s="71" t="s">
        <v>385</v>
      </c>
      <c r="AJ49" s="72">
        <v>0.44374999999999964</v>
      </c>
      <c r="AK49" s="77" t="s">
        <v>386</v>
      </c>
      <c r="AL49" s="60"/>
      <c r="AM49" s="65">
        <v>3.6763984995461891</v>
      </c>
      <c r="AN49" s="65">
        <v>0.93831846519838291</v>
      </c>
      <c r="AO49" s="66"/>
      <c r="AP49" s="67">
        <v>0.12034891426410788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91</v>
      </c>
      <c r="F50" s="61"/>
      <c r="G50" s="71" t="s">
        <v>388</v>
      </c>
      <c r="H50" s="72">
        <v>-0.17500000000000071</v>
      </c>
      <c r="I50" s="77" t="s">
        <v>281</v>
      </c>
      <c r="J50" s="60"/>
      <c r="K50" s="65">
        <v>3.8198118511618429</v>
      </c>
      <c r="L50" s="65">
        <v>1.5492465692473421</v>
      </c>
      <c r="M50" s="66" t="s">
        <v>40</v>
      </c>
      <c r="N50" s="67">
        <v>0.38831219095984876</v>
      </c>
      <c r="O50" s="68" t="s">
        <v>86</v>
      </c>
      <c r="P50" s="14"/>
      <c r="Q50" s="57">
        <v>45</v>
      </c>
      <c r="R50" s="69" t="s">
        <v>389</v>
      </c>
      <c r="S50" s="59"/>
      <c r="T50" s="70" t="s">
        <v>49</v>
      </c>
      <c r="U50" s="71" t="s">
        <v>136</v>
      </c>
      <c r="V50" s="72">
        <v>-0.83124999999999982</v>
      </c>
      <c r="W50" s="73" t="s">
        <v>390</v>
      </c>
      <c r="X50" s="65">
        <v>2.2140808075380702</v>
      </c>
      <c r="Y50" s="65">
        <v>1.4585769896181493</v>
      </c>
      <c r="Z50" s="74"/>
      <c r="AA50" s="67">
        <v>5.9305783780426453E-2</v>
      </c>
      <c r="AB50" s="68">
        <v>6</v>
      </c>
      <c r="AC50" s="14"/>
      <c r="AD50" s="57">
        <v>45</v>
      </c>
      <c r="AE50" s="75" t="s">
        <v>391</v>
      </c>
      <c r="AF50" s="76"/>
      <c r="AG50" s="60" t="s">
        <v>29</v>
      </c>
      <c r="AH50" s="60"/>
      <c r="AI50" s="71" t="s">
        <v>385</v>
      </c>
      <c r="AJ50" s="72">
        <v>-2.5000000000000355E-2</v>
      </c>
      <c r="AK50" s="77" t="s">
        <v>392</v>
      </c>
      <c r="AL50" s="60"/>
      <c r="AM50" s="65">
        <v>3.4517089606476037</v>
      </c>
      <c r="AN50" s="65">
        <v>1.8410662290521194</v>
      </c>
      <c r="AO50" s="66" t="s">
        <v>46</v>
      </c>
      <c r="AP50" s="67">
        <v>0.11036650360899544</v>
      </c>
      <c r="AQ50" s="68" t="s">
        <v>293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84</v>
      </c>
      <c r="F51" s="61"/>
      <c r="G51" s="71" t="s">
        <v>248</v>
      </c>
      <c r="H51" s="72">
        <v>-0.88124999999999964</v>
      </c>
      <c r="I51" s="77" t="s">
        <v>195</v>
      </c>
      <c r="J51" s="60"/>
      <c r="K51" s="65">
        <v>3.7870678458596059</v>
      </c>
      <c r="L51" s="65">
        <v>1.563379731316777</v>
      </c>
      <c r="M51" s="66"/>
      <c r="N51" s="67">
        <v>0.34545993308454126</v>
      </c>
      <c r="O51" s="68">
        <v>3</v>
      </c>
      <c r="P51" s="14"/>
      <c r="Q51" s="57">
        <v>46</v>
      </c>
      <c r="R51" s="69" t="s">
        <v>394</v>
      </c>
      <c r="S51" s="59"/>
      <c r="T51" s="70" t="s">
        <v>25</v>
      </c>
      <c r="U51" s="71" t="s">
        <v>395</v>
      </c>
      <c r="V51" s="72">
        <v>-0.63749999999999929</v>
      </c>
      <c r="W51" s="73" t="s">
        <v>396</v>
      </c>
      <c r="X51" s="65">
        <v>2.0226163749580137</v>
      </c>
      <c r="Y51" s="65">
        <v>1.5276487133626615</v>
      </c>
      <c r="Z51" s="74"/>
      <c r="AA51" s="67">
        <v>5.2859453090059287E-2</v>
      </c>
      <c r="AB51" s="68">
        <v>6</v>
      </c>
      <c r="AC51" s="14"/>
      <c r="AD51" s="57">
        <v>46</v>
      </c>
      <c r="AE51" s="75" t="s">
        <v>397</v>
      </c>
      <c r="AF51" s="76"/>
      <c r="AG51" s="60" t="s">
        <v>96</v>
      </c>
      <c r="AH51" s="60"/>
      <c r="AI51" s="71" t="s">
        <v>155</v>
      </c>
      <c r="AJ51" s="72">
        <v>3.125E-2</v>
      </c>
      <c r="AK51" s="77" t="s">
        <v>396</v>
      </c>
      <c r="AL51" s="60"/>
      <c r="AM51" s="65">
        <v>3.3541063174486281</v>
      </c>
      <c r="AN51" s="65">
        <v>0.87862128737772893</v>
      </c>
      <c r="AO51" s="66"/>
      <c r="AP51" s="67">
        <v>0.10066636173046427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113</v>
      </c>
      <c r="F52" s="61"/>
      <c r="G52" s="71" t="s">
        <v>314</v>
      </c>
      <c r="H52" s="72">
        <v>-0.26250000000000018</v>
      </c>
      <c r="I52" s="77" t="s">
        <v>399</v>
      </c>
      <c r="J52" s="60"/>
      <c r="K52" s="65">
        <v>3.4891469572095617</v>
      </c>
      <c r="L52" s="65">
        <v>1.5581003004321139</v>
      </c>
      <c r="M52" s="66"/>
      <c r="N52" s="67">
        <v>0.30597877476870688</v>
      </c>
      <c r="O52" s="68">
        <v>3</v>
      </c>
      <c r="P52" s="14"/>
      <c r="Q52" s="57">
        <v>47</v>
      </c>
      <c r="R52" s="69" t="s">
        <v>400</v>
      </c>
      <c r="S52" s="59"/>
      <c r="T52" s="70" t="s">
        <v>237</v>
      </c>
      <c r="U52" s="71" t="s">
        <v>401</v>
      </c>
      <c r="V52" s="72">
        <v>1.71875</v>
      </c>
      <c r="W52" s="73" t="s">
        <v>402</v>
      </c>
      <c r="X52" s="65">
        <v>1.9697932844609898</v>
      </c>
      <c r="Y52" s="65">
        <v>1.833711766452659</v>
      </c>
      <c r="Z52" s="74"/>
      <c r="AA52" s="67">
        <v>4.6581476178316199E-2</v>
      </c>
      <c r="AB52" s="68">
        <v>6</v>
      </c>
      <c r="AC52" s="14"/>
      <c r="AD52" s="57">
        <v>47</v>
      </c>
      <c r="AE52" s="75" t="s">
        <v>403</v>
      </c>
      <c r="AF52" s="76"/>
      <c r="AG52" s="60" t="s">
        <v>33</v>
      </c>
      <c r="AH52" s="60"/>
      <c r="AI52" s="71" t="s">
        <v>404</v>
      </c>
      <c r="AJ52" s="72">
        <v>-0.46875</v>
      </c>
      <c r="AK52" s="77" t="s">
        <v>405</v>
      </c>
      <c r="AL52" s="60"/>
      <c r="AM52" s="65">
        <v>3.2023435632056674</v>
      </c>
      <c r="AN52" s="65">
        <v>1.0731460880717347</v>
      </c>
      <c r="AO52" s="66"/>
      <c r="AP52" s="67">
        <v>9.1405120741977944E-2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406</v>
      </c>
      <c r="D53" s="76"/>
      <c r="E53" s="60" t="s">
        <v>76</v>
      </c>
      <c r="F53" s="61"/>
      <c r="G53" s="71" t="s">
        <v>155</v>
      </c>
      <c r="H53" s="72">
        <v>0.16875000000000018</v>
      </c>
      <c r="I53" s="77" t="s">
        <v>407</v>
      </c>
      <c r="J53" s="60"/>
      <c r="K53" s="65">
        <v>3.3588815180339693</v>
      </c>
      <c r="L53" s="65">
        <v>1.7255539978328545</v>
      </c>
      <c r="M53" s="66" t="s">
        <v>40</v>
      </c>
      <c r="N53" s="67">
        <v>0.26797162442394584</v>
      </c>
      <c r="O53" s="68" t="s">
        <v>86</v>
      </c>
      <c r="P53" s="14"/>
      <c r="Q53" s="57">
        <v>48</v>
      </c>
      <c r="R53" s="69" t="s">
        <v>408</v>
      </c>
      <c r="S53" s="59"/>
      <c r="T53" s="70" t="s">
        <v>154</v>
      </c>
      <c r="U53" s="71" t="s">
        <v>409</v>
      </c>
      <c r="V53" s="72">
        <v>0.625</v>
      </c>
      <c r="W53" s="73" t="s">
        <v>410</v>
      </c>
      <c r="X53" s="65">
        <v>1.8271515077316869</v>
      </c>
      <c r="Y53" s="65">
        <v>1.2111972954564121</v>
      </c>
      <c r="Z53" s="74"/>
      <c r="AA53" s="67">
        <v>4.0758116402300447E-2</v>
      </c>
      <c r="AB53" s="68">
        <v>6</v>
      </c>
      <c r="AC53" s="14"/>
      <c r="AD53" s="57">
        <v>48</v>
      </c>
      <c r="AE53" s="75" t="s">
        <v>411</v>
      </c>
      <c r="AF53" s="76"/>
      <c r="AG53" s="60" t="s">
        <v>257</v>
      </c>
      <c r="AH53" s="60"/>
      <c r="AI53" s="71" t="s">
        <v>374</v>
      </c>
      <c r="AJ53" s="72">
        <v>-0.21875</v>
      </c>
      <c r="AK53" s="77" t="s">
        <v>92</v>
      </c>
      <c r="AL53" s="60"/>
      <c r="AM53" s="65">
        <v>3.2005768886790893</v>
      </c>
      <c r="AN53" s="65">
        <v>1.0274365565849826</v>
      </c>
      <c r="AO53" s="66"/>
      <c r="AP53" s="67">
        <v>8.2148989011201073E-2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412</v>
      </c>
      <c r="D54" s="76"/>
      <c r="E54" s="60" t="s">
        <v>237</v>
      </c>
      <c r="F54" s="61"/>
      <c r="G54" s="71" t="s">
        <v>197</v>
      </c>
      <c r="H54" s="72">
        <v>-0.50624999999999964</v>
      </c>
      <c r="I54" s="77" t="s">
        <v>413</v>
      </c>
      <c r="J54" s="60"/>
      <c r="K54" s="65">
        <v>2.9068334380370966</v>
      </c>
      <c r="L54" s="65">
        <v>1.5760803282845894</v>
      </c>
      <c r="M54" s="66"/>
      <c r="N54" s="67">
        <v>0.23507958732365503</v>
      </c>
      <c r="O54" s="68">
        <v>3</v>
      </c>
      <c r="P54" s="14"/>
      <c r="Q54" s="57">
        <v>49</v>
      </c>
      <c r="R54" s="69" t="s">
        <v>414</v>
      </c>
      <c r="S54" s="59"/>
      <c r="T54" s="70" t="s">
        <v>237</v>
      </c>
      <c r="U54" s="71" t="s">
        <v>415</v>
      </c>
      <c r="V54" s="72">
        <v>-4.21875</v>
      </c>
      <c r="W54" s="73" t="s">
        <v>416</v>
      </c>
      <c r="X54" s="65">
        <v>1.7942853197059669</v>
      </c>
      <c r="Y54" s="65">
        <v>2.3191728983558249</v>
      </c>
      <c r="Z54" s="74" t="s">
        <v>40</v>
      </c>
      <c r="AA54" s="67">
        <v>3.5039505267286823E-2</v>
      </c>
      <c r="AB54" s="68" t="s">
        <v>268</v>
      </c>
      <c r="AC54" s="14"/>
      <c r="AD54" s="57">
        <v>49</v>
      </c>
      <c r="AE54" s="75" t="s">
        <v>417</v>
      </c>
      <c r="AF54" s="76"/>
      <c r="AG54" s="60" t="s">
        <v>49</v>
      </c>
      <c r="AH54" s="60"/>
      <c r="AI54" s="71" t="s">
        <v>418</v>
      </c>
      <c r="AJ54" s="72">
        <v>0.125</v>
      </c>
      <c r="AK54" s="77" t="s">
        <v>419</v>
      </c>
      <c r="AL54" s="60"/>
      <c r="AM54" s="65">
        <v>2.8842538823687423</v>
      </c>
      <c r="AN54" s="65">
        <v>0.97108647422848071</v>
      </c>
      <c r="AO54" s="66"/>
      <c r="AP54" s="67">
        <v>7.3807669677601925E-2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123</v>
      </c>
      <c r="F55" s="61"/>
      <c r="G55" s="71" t="s">
        <v>421</v>
      </c>
      <c r="H55" s="72">
        <v>0.53125</v>
      </c>
      <c r="I55" s="77" t="s">
        <v>292</v>
      </c>
      <c r="J55" s="60"/>
      <c r="K55" s="65">
        <v>2.8648220085300338</v>
      </c>
      <c r="L55" s="65">
        <v>1.6056255174980347</v>
      </c>
      <c r="M55" s="66" t="s">
        <v>40</v>
      </c>
      <c r="N55" s="67">
        <v>0.20266292713347556</v>
      </c>
      <c r="O55" s="68" t="s">
        <v>86</v>
      </c>
      <c r="P55" s="14"/>
      <c r="Q55" s="57">
        <v>50</v>
      </c>
      <c r="R55" s="69" t="s">
        <v>422</v>
      </c>
      <c r="S55" s="59"/>
      <c r="T55" s="70" t="s">
        <v>232</v>
      </c>
      <c r="U55" s="71" t="s">
        <v>423</v>
      </c>
      <c r="V55" s="72">
        <v>-0.18125000000000036</v>
      </c>
      <c r="W55" s="73" t="s">
        <v>392</v>
      </c>
      <c r="X55" s="65">
        <v>1.6306899649999997</v>
      </c>
      <c r="Y55" s="65">
        <v>1.583992269869968</v>
      </c>
      <c r="Z55" s="74"/>
      <c r="AA55" s="67">
        <v>2.9842292934784426E-2</v>
      </c>
      <c r="AB55" s="68">
        <v>6</v>
      </c>
      <c r="AC55" s="14"/>
      <c r="AD55" s="57">
        <v>50</v>
      </c>
      <c r="AE55" s="75" t="s">
        <v>424</v>
      </c>
      <c r="AF55" s="76"/>
      <c r="AG55" s="60" t="s">
        <v>232</v>
      </c>
      <c r="AH55" s="60"/>
      <c r="AI55" s="71" t="s">
        <v>425</v>
      </c>
      <c r="AJ55" s="72">
        <v>-0.1875</v>
      </c>
      <c r="AK55" s="77" t="s">
        <v>109</v>
      </c>
      <c r="AL55" s="60"/>
      <c r="AM55" s="65">
        <v>2.8691465780913927</v>
      </c>
      <c r="AN55" s="65">
        <v>1.5192448828247263</v>
      </c>
      <c r="AO55" s="66"/>
      <c r="AP55" s="67">
        <v>6.5510040967084765E-2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426</v>
      </c>
      <c r="D56" s="76"/>
      <c r="E56" s="60" t="s">
        <v>135</v>
      </c>
      <c r="F56" s="61"/>
      <c r="G56" s="71" t="s">
        <v>173</v>
      </c>
      <c r="H56" s="72">
        <v>0</v>
      </c>
      <c r="I56" s="77" t="s">
        <v>427</v>
      </c>
      <c r="J56" s="60"/>
      <c r="K56" s="65">
        <v>2.8125274296073663</v>
      </c>
      <c r="L56" s="65">
        <v>1.9105313859408954</v>
      </c>
      <c r="M56" s="66"/>
      <c r="N56" s="67">
        <v>0.17083800199338894</v>
      </c>
      <c r="O56" s="68">
        <v>3</v>
      </c>
      <c r="P56" s="14"/>
      <c r="Q56" s="57">
        <v>51</v>
      </c>
      <c r="R56" s="69" t="s">
        <v>428</v>
      </c>
      <c r="S56" s="59"/>
      <c r="T56" s="70" t="s">
        <v>58</v>
      </c>
      <c r="U56" s="71" t="s">
        <v>356</v>
      </c>
      <c r="V56" s="72">
        <v>-0.46250000000000036</v>
      </c>
      <c r="W56" s="73" t="s">
        <v>429</v>
      </c>
      <c r="X56" s="65">
        <v>1.5112054018317884</v>
      </c>
      <c r="Y56" s="65">
        <v>1.2792628550400429</v>
      </c>
      <c r="Z56" s="74" t="s">
        <v>46</v>
      </c>
      <c r="AA56" s="67">
        <v>2.5025892809734052E-2</v>
      </c>
      <c r="AB56" s="68" t="s">
        <v>271</v>
      </c>
      <c r="AC56" s="14"/>
      <c r="AD56" s="57">
        <v>51</v>
      </c>
      <c r="AE56" s="75" t="s">
        <v>430</v>
      </c>
      <c r="AF56" s="76"/>
      <c r="AG56" s="60" t="s">
        <v>91</v>
      </c>
      <c r="AH56" s="60"/>
      <c r="AI56" s="71" t="s">
        <v>431</v>
      </c>
      <c r="AJ56" s="72">
        <v>2.9499999999999993</v>
      </c>
      <c r="AK56" s="77" t="s">
        <v>405</v>
      </c>
      <c r="AL56" s="60"/>
      <c r="AM56" s="65">
        <v>2.6685536732362829</v>
      </c>
      <c r="AN56" s="65">
        <v>1.0179808532122669</v>
      </c>
      <c r="AO56" s="66"/>
      <c r="AP56" s="67">
        <v>5.779253090897854E-2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432</v>
      </c>
      <c r="D57" s="76"/>
      <c r="E57" s="60" t="s">
        <v>129</v>
      </c>
      <c r="F57" s="61"/>
      <c r="G57" s="71" t="s">
        <v>433</v>
      </c>
      <c r="H57" s="72">
        <v>1.3000000000000007</v>
      </c>
      <c r="I57" s="77" t="s">
        <v>434</v>
      </c>
      <c r="J57" s="60"/>
      <c r="K57" s="65">
        <v>2.3858286890773086</v>
      </c>
      <c r="L57" s="65">
        <v>1.2353438854953296</v>
      </c>
      <c r="M57" s="66"/>
      <c r="N57" s="67">
        <v>0.14384135171092177</v>
      </c>
      <c r="O57" s="68">
        <v>4</v>
      </c>
      <c r="P57" s="14"/>
      <c r="Q57" s="57">
        <v>52</v>
      </c>
      <c r="R57" s="69" t="s">
        <v>435</v>
      </c>
      <c r="S57" s="59"/>
      <c r="T57" s="70" t="s">
        <v>158</v>
      </c>
      <c r="U57" s="71" t="s">
        <v>395</v>
      </c>
      <c r="V57" s="72">
        <v>-1.0749999999999993</v>
      </c>
      <c r="W57" s="73" t="s">
        <v>92</v>
      </c>
      <c r="X57" s="65">
        <v>1.2959298711932647</v>
      </c>
      <c r="Y57" s="65">
        <v>1.6814510079841747</v>
      </c>
      <c r="Z57" s="74"/>
      <c r="AA57" s="67">
        <v>2.0895602654533437E-2</v>
      </c>
      <c r="AB57" s="68">
        <v>7</v>
      </c>
      <c r="AC57" s="14"/>
      <c r="AD57" s="57">
        <v>52</v>
      </c>
      <c r="AE57" s="75" t="s">
        <v>436</v>
      </c>
      <c r="AF57" s="76"/>
      <c r="AG57" s="60" t="s">
        <v>37</v>
      </c>
      <c r="AH57" s="60"/>
      <c r="AI57" s="71" t="s">
        <v>197</v>
      </c>
      <c r="AJ57" s="72">
        <v>0.63124999999999964</v>
      </c>
      <c r="AK57" s="77" t="s">
        <v>437</v>
      </c>
      <c r="AL57" s="60"/>
      <c r="AM57" s="65">
        <v>2.6454326407515021</v>
      </c>
      <c r="AN57" s="65">
        <v>1.1201767406533292</v>
      </c>
      <c r="AO57" s="66"/>
      <c r="AP57" s="67">
        <v>5.0141887334595167E-2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66</v>
      </c>
      <c r="F58" s="61"/>
      <c r="G58" s="71" t="s">
        <v>145</v>
      </c>
      <c r="H58" s="72">
        <v>-1.6875</v>
      </c>
      <c r="I58" s="77" t="s">
        <v>439</v>
      </c>
      <c r="J58" s="60"/>
      <c r="K58" s="65">
        <v>2.2880824578052152</v>
      </c>
      <c r="L58" s="65">
        <v>1.5361287266365422</v>
      </c>
      <c r="M58" s="66" t="s">
        <v>46</v>
      </c>
      <c r="N58" s="67">
        <v>0.1179507409501365</v>
      </c>
      <c r="O58" s="68" t="s">
        <v>133</v>
      </c>
      <c r="P58" s="14"/>
      <c r="Q58" s="57">
        <v>53</v>
      </c>
      <c r="R58" s="69" t="s">
        <v>440</v>
      </c>
      <c r="S58" s="59"/>
      <c r="T58" s="70" t="s">
        <v>165</v>
      </c>
      <c r="U58" s="71" t="s">
        <v>423</v>
      </c>
      <c r="V58" s="72">
        <v>6.8749999999999645E-2</v>
      </c>
      <c r="W58" s="73" t="s">
        <v>92</v>
      </c>
      <c r="X58" s="65">
        <v>1.1926634272505072</v>
      </c>
      <c r="Y58" s="65">
        <v>1.3368154153184826</v>
      </c>
      <c r="Z58" s="74" t="s">
        <v>40</v>
      </c>
      <c r="AA58" s="67">
        <v>1.7094435537747359E-2</v>
      </c>
      <c r="AB58" s="68" t="s">
        <v>359</v>
      </c>
      <c r="AC58" s="14"/>
      <c r="AD58" s="57">
        <v>53</v>
      </c>
      <c r="AE58" s="75" t="s">
        <v>441</v>
      </c>
      <c r="AF58" s="76"/>
      <c r="AG58" s="60" t="s">
        <v>200</v>
      </c>
      <c r="AH58" s="60"/>
      <c r="AI58" s="71" t="s">
        <v>418</v>
      </c>
      <c r="AJ58" s="72">
        <v>1.0625</v>
      </c>
      <c r="AK58" s="77" t="s">
        <v>442</v>
      </c>
      <c r="AL58" s="60"/>
      <c r="AM58" s="65">
        <v>2.6391550309605813</v>
      </c>
      <c r="AN58" s="65">
        <v>1.8319307728224847</v>
      </c>
      <c r="AO58" s="66" t="s">
        <v>40</v>
      </c>
      <c r="AP58" s="67">
        <v>4.2509398732018484E-2</v>
      </c>
      <c r="AQ58" s="68" t="s">
        <v>443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58</v>
      </c>
      <c r="F59" s="61"/>
      <c r="G59" s="71" t="s">
        <v>241</v>
      </c>
      <c r="H59" s="72">
        <v>3.15625</v>
      </c>
      <c r="I59" s="77" t="s">
        <v>190</v>
      </c>
      <c r="J59" s="60"/>
      <c r="K59" s="65">
        <v>1.8719307688634295</v>
      </c>
      <c r="L59" s="65">
        <v>1.4726168233992707</v>
      </c>
      <c r="M59" s="66"/>
      <c r="N59" s="67">
        <v>9.6769060743440646E-2</v>
      </c>
      <c r="O59" s="68">
        <v>4</v>
      </c>
      <c r="P59" s="14"/>
      <c r="Q59" s="57">
        <v>54</v>
      </c>
      <c r="R59" s="69" t="s">
        <v>445</v>
      </c>
      <c r="S59" s="59"/>
      <c r="T59" s="70" t="s">
        <v>66</v>
      </c>
      <c r="U59" s="71" t="s">
        <v>423</v>
      </c>
      <c r="V59" s="72">
        <v>0.90000000000000036</v>
      </c>
      <c r="W59" s="73" t="s">
        <v>446</v>
      </c>
      <c r="X59" s="65">
        <v>1.146796744551251</v>
      </c>
      <c r="Y59" s="65">
        <v>1.6504498753210628</v>
      </c>
      <c r="Z59" s="74"/>
      <c r="AA59" s="67">
        <v>1.3439451260184003E-2</v>
      </c>
      <c r="AB59" s="68">
        <v>7</v>
      </c>
      <c r="AC59" s="14"/>
      <c r="AD59" s="57">
        <v>54</v>
      </c>
      <c r="AE59" s="75" t="s">
        <v>447</v>
      </c>
      <c r="AF59" s="76"/>
      <c r="AG59" s="60" t="s">
        <v>232</v>
      </c>
      <c r="AH59" s="60"/>
      <c r="AI59" s="71" t="s">
        <v>173</v>
      </c>
      <c r="AJ59" s="72">
        <v>1.0250000000000004</v>
      </c>
      <c r="AK59" s="77" t="s">
        <v>448</v>
      </c>
      <c r="AL59" s="60"/>
      <c r="AM59" s="65">
        <v>2.5343525555413708</v>
      </c>
      <c r="AN59" s="65">
        <v>1.1615891104028055</v>
      </c>
      <c r="AO59" s="66"/>
      <c r="AP59" s="67">
        <v>3.5180000963354559E-2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165</v>
      </c>
      <c r="F60" s="61"/>
      <c r="G60" s="71" t="s">
        <v>450</v>
      </c>
      <c r="H60" s="72">
        <v>1.90625</v>
      </c>
      <c r="I60" s="77" t="s">
        <v>362</v>
      </c>
      <c r="J60" s="60"/>
      <c r="K60" s="65">
        <v>1.6574171066497552</v>
      </c>
      <c r="L60" s="65">
        <v>1.759377286199924</v>
      </c>
      <c r="M60" s="66"/>
      <c r="N60" s="67">
        <v>7.8014692416305417E-2</v>
      </c>
      <c r="O60" s="68">
        <v>4</v>
      </c>
      <c r="P60" s="14"/>
      <c r="Q60" s="57">
        <v>55</v>
      </c>
      <c r="R60" s="69" t="s">
        <v>451</v>
      </c>
      <c r="S60" s="59"/>
      <c r="T60" s="70" t="s">
        <v>192</v>
      </c>
      <c r="U60" s="71" t="s">
        <v>452</v>
      </c>
      <c r="V60" s="72">
        <v>4.21875</v>
      </c>
      <c r="W60" s="73" t="s">
        <v>453</v>
      </c>
      <c r="X60" s="65">
        <v>0.88909122810044205</v>
      </c>
      <c r="Y60" s="65">
        <v>1.4671604969422629</v>
      </c>
      <c r="Z60" s="74"/>
      <c r="AA60" s="67">
        <v>1.0605806610016998E-2</v>
      </c>
      <c r="AB60" s="68">
        <v>7</v>
      </c>
      <c r="AC60" s="14"/>
      <c r="AD60" s="57">
        <v>55</v>
      </c>
      <c r="AE60" s="75" t="s">
        <v>454</v>
      </c>
      <c r="AF60" s="76"/>
      <c r="AG60" s="60" t="s">
        <v>76</v>
      </c>
      <c r="AH60" s="60"/>
      <c r="AI60" s="71" t="s">
        <v>455</v>
      </c>
      <c r="AJ60" s="72">
        <v>0.28749999999999964</v>
      </c>
      <c r="AK60" s="77" t="s">
        <v>456</v>
      </c>
      <c r="AL60" s="60"/>
      <c r="AM60" s="65">
        <v>2.4639168351600094</v>
      </c>
      <c r="AN60" s="65">
        <v>1.1906599151346284</v>
      </c>
      <c r="AO60" s="66"/>
      <c r="AP60" s="67">
        <v>2.8054304692601197E-2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62</v>
      </c>
      <c r="F61" s="61"/>
      <c r="G61" s="71" t="s">
        <v>458</v>
      </c>
      <c r="H61" s="72">
        <v>3.3062500000000004</v>
      </c>
      <c r="I61" s="77" t="s">
        <v>459</v>
      </c>
      <c r="J61" s="60"/>
      <c r="K61" s="65">
        <v>1.5269373169822849</v>
      </c>
      <c r="L61" s="65">
        <v>2.0793282512271527</v>
      </c>
      <c r="M61" s="66"/>
      <c r="N61" s="67">
        <v>6.0736757525782517E-2</v>
      </c>
      <c r="O61" s="68">
        <v>4</v>
      </c>
      <c r="P61" s="14"/>
      <c r="Q61" s="57">
        <v>56</v>
      </c>
      <c r="R61" s="69" t="s">
        <v>460</v>
      </c>
      <c r="S61" s="59"/>
      <c r="T61" s="70" t="s">
        <v>123</v>
      </c>
      <c r="U61" s="71" t="s">
        <v>461</v>
      </c>
      <c r="V61" s="72">
        <v>0.125</v>
      </c>
      <c r="W61" s="73" t="s">
        <v>92</v>
      </c>
      <c r="X61" s="65">
        <v>0.88168654241314237</v>
      </c>
      <c r="Y61" s="65">
        <v>1.3846141420862663</v>
      </c>
      <c r="Z61" s="74" t="s">
        <v>40</v>
      </c>
      <c r="AA61" s="67">
        <v>7.7957616168039248E-3</v>
      </c>
      <c r="AB61" s="68" t="s">
        <v>359</v>
      </c>
      <c r="AC61" s="14"/>
      <c r="AD61" s="57">
        <v>56</v>
      </c>
      <c r="AE61" s="75" t="s">
        <v>462</v>
      </c>
      <c r="AF61" s="76"/>
      <c r="AG61" s="60" t="s">
        <v>154</v>
      </c>
      <c r="AH61" s="60"/>
      <c r="AI61" s="71" t="s">
        <v>463</v>
      </c>
      <c r="AJ61" s="72">
        <v>1.3249999999999993</v>
      </c>
      <c r="AK61" s="77" t="s">
        <v>346</v>
      </c>
      <c r="AL61" s="60"/>
      <c r="AM61" s="65">
        <v>2.2919743350685615</v>
      </c>
      <c r="AN61" s="65">
        <v>1.1982691337051776</v>
      </c>
      <c r="AO61" s="66"/>
      <c r="AP61" s="67">
        <v>2.1425869536428496E-2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188</v>
      </c>
      <c r="F62" s="61"/>
      <c r="G62" s="71" t="s">
        <v>465</v>
      </c>
      <c r="H62" s="72">
        <v>2.0062499999999996</v>
      </c>
      <c r="I62" s="77" t="s">
        <v>466</v>
      </c>
      <c r="J62" s="60"/>
      <c r="K62" s="65">
        <v>1.5169969037697357</v>
      </c>
      <c r="L62" s="65">
        <v>1.594373406316457</v>
      </c>
      <c r="M62" s="66"/>
      <c r="N62" s="67">
        <v>4.3571302571640193E-2</v>
      </c>
      <c r="O62" s="68">
        <v>4</v>
      </c>
      <c r="P62" s="14"/>
      <c r="Q62" s="57">
        <v>57</v>
      </c>
      <c r="R62" s="69" t="s">
        <v>467</v>
      </c>
      <c r="S62" s="59"/>
      <c r="T62" s="70" t="s">
        <v>91</v>
      </c>
      <c r="U62" s="71" t="s">
        <v>452</v>
      </c>
      <c r="V62" s="72">
        <v>2.3937500000000007</v>
      </c>
      <c r="W62" s="73" t="s">
        <v>468</v>
      </c>
      <c r="X62" s="65">
        <v>0.76314592309189289</v>
      </c>
      <c r="Y62" s="65">
        <v>1.644649730242562</v>
      </c>
      <c r="Z62" s="74"/>
      <c r="AA62" s="67">
        <v>5.363520364254061E-3</v>
      </c>
      <c r="AB62" s="68">
        <v>7</v>
      </c>
      <c r="AC62" s="14"/>
      <c r="AD62" s="57">
        <v>57</v>
      </c>
      <c r="AE62" s="75" t="s">
        <v>469</v>
      </c>
      <c r="AF62" s="76"/>
      <c r="AG62" s="60" t="s">
        <v>58</v>
      </c>
      <c r="AH62" s="60"/>
      <c r="AI62" s="71" t="s">
        <v>470</v>
      </c>
      <c r="AJ62" s="72">
        <v>-1.3000000000000007</v>
      </c>
      <c r="AK62" s="77" t="s">
        <v>92</v>
      </c>
      <c r="AL62" s="60"/>
      <c r="AM62" s="65">
        <v>2.1419545491020497</v>
      </c>
      <c r="AN62" s="65">
        <v>1.7042368322287202</v>
      </c>
      <c r="AO62" s="66" t="s">
        <v>46</v>
      </c>
      <c r="AP62" s="67">
        <v>1.5231294571536002E-2</v>
      </c>
      <c r="AQ62" s="68" t="s">
        <v>308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192</v>
      </c>
      <c r="F63" s="61"/>
      <c r="G63" s="71" t="s">
        <v>472</v>
      </c>
      <c r="H63" s="72">
        <v>2.3000000000000007</v>
      </c>
      <c r="I63" s="77" t="s">
        <v>473</v>
      </c>
      <c r="J63" s="60"/>
      <c r="K63" s="65">
        <v>1.4268635645178855</v>
      </c>
      <c r="L63" s="65">
        <v>2.2784145060521195</v>
      </c>
      <c r="M63" s="66" t="s">
        <v>40</v>
      </c>
      <c r="N63" s="67">
        <v>2.7425744079349109E-2</v>
      </c>
      <c r="O63" s="68" t="s">
        <v>106</v>
      </c>
      <c r="P63" s="14"/>
      <c r="Q63" s="57">
        <v>58</v>
      </c>
      <c r="R63" s="69" t="s">
        <v>474</v>
      </c>
      <c r="S63" s="59"/>
      <c r="T63" s="70" t="s">
        <v>43</v>
      </c>
      <c r="U63" s="71" t="s">
        <v>475</v>
      </c>
      <c r="V63" s="72">
        <v>-0.26249999999999929</v>
      </c>
      <c r="W63" s="73" t="s">
        <v>439</v>
      </c>
      <c r="X63" s="65">
        <v>0.65552701205997566</v>
      </c>
      <c r="Y63" s="65">
        <v>1.0513787060529134</v>
      </c>
      <c r="Z63" s="74" t="s">
        <v>40</v>
      </c>
      <c r="AA63" s="67">
        <v>3.2742740056634434E-3</v>
      </c>
      <c r="AB63" s="68" t="s">
        <v>359</v>
      </c>
      <c r="AC63" s="14"/>
      <c r="AD63" s="57">
        <v>58</v>
      </c>
      <c r="AE63" s="75" t="s">
        <v>476</v>
      </c>
      <c r="AF63" s="76"/>
      <c r="AG63" s="60" t="s">
        <v>54</v>
      </c>
      <c r="AH63" s="60"/>
      <c r="AI63" s="71" t="s">
        <v>388</v>
      </c>
      <c r="AJ63" s="72">
        <v>-0.49375000000000036</v>
      </c>
      <c r="AK63" s="77" t="s">
        <v>92</v>
      </c>
      <c r="AL63" s="60"/>
      <c r="AM63" s="65">
        <v>1.8135181491470242</v>
      </c>
      <c r="AN63" s="65">
        <v>1.8688916156658202</v>
      </c>
      <c r="AO63" s="66"/>
      <c r="AP63" s="67">
        <v>9.9865641780765239E-3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e">
        <v>#N/A</v>
      </c>
      <c r="D64" s="76"/>
      <c r="E64" s="60" t="s">
        <v>232</v>
      </c>
      <c r="F64" s="61"/>
      <c r="G64" s="71" t="e">
        <v>#N/A</v>
      </c>
      <c r="H64" s="72" t="e">
        <v>#N/A</v>
      </c>
      <c r="I64" s="77" t="s">
        <v>477</v>
      </c>
      <c r="J64" s="60"/>
      <c r="K64" s="65">
        <v>1.2152307187500002</v>
      </c>
      <c r="L64" s="65">
        <v>2.1114410044987086</v>
      </c>
      <c r="M64" s="66" t="s">
        <v>40</v>
      </c>
      <c r="N64" s="67">
        <v>1.3674899822675819E-2</v>
      </c>
      <c r="O64" s="68" t="s">
        <v>106</v>
      </c>
      <c r="P64" s="14"/>
      <c r="Q64" s="57">
        <v>59</v>
      </c>
      <c r="R64" s="69" t="s">
        <v>478</v>
      </c>
      <c r="S64" s="59"/>
      <c r="T64" s="70" t="s">
        <v>66</v>
      </c>
      <c r="U64" s="71" t="s">
        <v>479</v>
      </c>
      <c r="V64" s="72">
        <v>-0.90625</v>
      </c>
      <c r="W64" s="73" t="s">
        <v>92</v>
      </c>
      <c r="X64" s="65">
        <v>0.55586502550748418</v>
      </c>
      <c r="Y64" s="65">
        <v>1.5408096657617862</v>
      </c>
      <c r="Z64" s="74"/>
      <c r="AA64" s="67">
        <v>1.5026628301605853E-3</v>
      </c>
      <c r="AB64" s="68">
        <v>7</v>
      </c>
      <c r="AC64" s="14"/>
      <c r="AD64" s="57">
        <v>59</v>
      </c>
      <c r="AE64" s="75" t="s">
        <v>480</v>
      </c>
      <c r="AF64" s="76"/>
      <c r="AG64" s="60" t="s">
        <v>84</v>
      </c>
      <c r="AH64" s="60"/>
      <c r="AI64" s="71" t="s">
        <v>463</v>
      </c>
      <c r="AJ64" s="72">
        <v>0.90625</v>
      </c>
      <c r="AK64" s="77" t="s">
        <v>92</v>
      </c>
      <c r="AL64" s="60"/>
      <c r="AM64" s="65">
        <v>1.8044147304563236</v>
      </c>
      <c r="AN64" s="65">
        <v>1.1570059650443005</v>
      </c>
      <c r="AO64" s="66"/>
      <c r="AP64" s="67">
        <v>4.768161051710542E-3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33</v>
      </c>
      <c r="F65" s="82"/>
      <c r="G65" s="97" t="s">
        <v>463</v>
      </c>
      <c r="H65" s="98">
        <v>-1.09375</v>
      </c>
      <c r="I65" s="85" t="s">
        <v>434</v>
      </c>
      <c r="J65" s="81"/>
      <c r="K65" s="86">
        <v>1.2085191301821292</v>
      </c>
      <c r="L65" s="86">
        <v>1.2316105447246128</v>
      </c>
      <c r="M65" s="87"/>
      <c r="N65" s="88">
        <v>0</v>
      </c>
      <c r="O65" s="89">
        <v>4</v>
      </c>
      <c r="P65" s="14"/>
      <c r="Q65" s="78">
        <v>60</v>
      </c>
      <c r="R65" s="69" t="s">
        <v>482</v>
      </c>
      <c r="S65" s="59"/>
      <c r="T65" s="70" t="s">
        <v>232</v>
      </c>
      <c r="U65" s="71" t="s">
        <v>433</v>
      </c>
      <c r="V65" s="72">
        <v>-0.54374999999999929</v>
      </c>
      <c r="W65" s="73" t="s">
        <v>92</v>
      </c>
      <c r="X65" s="65">
        <v>0.47147913942192032</v>
      </c>
      <c r="Y65" s="65">
        <v>2.0756436604114286</v>
      </c>
      <c r="Z65" s="74"/>
      <c r="AA65" s="67">
        <v>0</v>
      </c>
      <c r="AB65" s="89">
        <v>7</v>
      </c>
      <c r="AC65" s="14"/>
      <c r="AD65" s="78">
        <v>60</v>
      </c>
      <c r="AE65" s="75" t="s">
        <v>483</v>
      </c>
      <c r="AF65" s="76"/>
      <c r="AG65" s="60" t="s">
        <v>232</v>
      </c>
      <c r="AH65" s="60"/>
      <c r="AI65" s="71" t="s">
        <v>484</v>
      </c>
      <c r="AJ65" s="98">
        <v>1.5812500000000007</v>
      </c>
      <c r="AK65" s="77" t="s">
        <v>362</v>
      </c>
      <c r="AL65" s="60"/>
      <c r="AM65" s="65">
        <v>1.6487304316188582</v>
      </c>
      <c r="AN65" s="86">
        <v>1.2644445709843894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485</v>
      </c>
      <c r="S66" s="59"/>
      <c r="T66" s="70" t="s">
        <v>80</v>
      </c>
      <c r="U66" s="71" t="s">
        <v>486</v>
      </c>
      <c r="V66" s="72">
        <v>0.68125000000000036</v>
      </c>
      <c r="W66" s="73" t="s">
        <v>487</v>
      </c>
      <c r="X66" s="65">
        <v>0.38169356001061294</v>
      </c>
      <c r="Y66" s="65">
        <v>1.4698927161336517</v>
      </c>
      <c r="Z66" s="74"/>
      <c r="AA66" s="67">
        <v>-1.2165049886253927E-3</v>
      </c>
      <c r="AB66" s="7"/>
      <c r="AD66" s="78">
        <v>61</v>
      </c>
      <c r="AE66" s="75" t="s">
        <v>488</v>
      </c>
      <c r="AF66" s="76"/>
      <c r="AG66" s="60" t="s">
        <v>29</v>
      </c>
      <c r="AH66" s="60"/>
      <c r="AI66" s="71" t="s">
        <v>489</v>
      </c>
      <c r="AJ66" s="17"/>
      <c r="AK66" s="77" t="s">
        <v>466</v>
      </c>
      <c r="AL66" s="60"/>
      <c r="AM66" s="65">
        <v>1.5753566109499395</v>
      </c>
      <c r="AN66" s="14"/>
      <c r="AO66" s="14"/>
      <c r="AP66" s="67">
        <v>-4.5559625095964425E-3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490</v>
      </c>
      <c r="S67" s="59"/>
      <c r="T67" s="70" t="s">
        <v>54</v>
      </c>
      <c r="U67" s="71" t="s">
        <v>241</v>
      </c>
      <c r="V67" s="72">
        <v>2.1500000000000004</v>
      </c>
      <c r="W67" s="73" t="s">
        <v>491</v>
      </c>
      <c r="X67" s="65">
        <v>0.25562833611000724</v>
      </c>
      <c r="Y67" s="65">
        <v>1.1781314311405098</v>
      </c>
      <c r="Z67" s="74"/>
      <c r="AA67" s="67">
        <v>-2.0312243831658995E-3</v>
      </c>
      <c r="AB67" s="109"/>
      <c r="AD67" s="78">
        <v>62</v>
      </c>
      <c r="AE67" s="75" t="s">
        <v>492</v>
      </c>
      <c r="AF67" s="76"/>
      <c r="AG67" s="60" t="s">
        <v>129</v>
      </c>
      <c r="AH67" s="60"/>
      <c r="AI67" s="71" t="s">
        <v>493</v>
      </c>
      <c r="AJ67" s="110"/>
      <c r="AK67" s="77" t="s">
        <v>362</v>
      </c>
      <c r="AL67" s="60"/>
      <c r="AM67" s="65">
        <v>1.5016885622318406</v>
      </c>
      <c r="AN67" s="110"/>
      <c r="AO67" s="110"/>
      <c r="AP67" s="67">
        <v>-8.8988755637350349E-3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54</v>
      </c>
      <c r="U68" s="71" t="s">
        <v>495</v>
      </c>
      <c r="V68" s="72">
        <v>2.5062499999999996</v>
      </c>
      <c r="W68" s="73" t="s">
        <v>496</v>
      </c>
      <c r="X68" s="65">
        <v>0.17238685343910376</v>
      </c>
      <c r="Y68" s="65">
        <v>1.4712270152252152</v>
      </c>
      <c r="Z68" s="74"/>
      <c r="AA68" s="67">
        <v>-2.5806427888006855E-3</v>
      </c>
      <c r="AB68" s="109"/>
      <c r="AD68" s="78">
        <v>63</v>
      </c>
      <c r="AE68" s="75" t="s">
        <v>497</v>
      </c>
      <c r="AF68" s="76"/>
      <c r="AG68" s="60" t="s">
        <v>70</v>
      </c>
      <c r="AH68" s="60"/>
      <c r="AI68" s="71" t="s">
        <v>498</v>
      </c>
      <c r="AJ68" s="17"/>
      <c r="AK68" s="77" t="s">
        <v>92</v>
      </c>
      <c r="AL68" s="60"/>
      <c r="AM68" s="65">
        <v>1.4486637069235311</v>
      </c>
      <c r="AN68" s="14"/>
      <c r="AO68" s="103"/>
      <c r="AP68" s="67">
        <v>-1.3088439686474686E-2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29</v>
      </c>
      <c r="U69" s="71" t="s">
        <v>278</v>
      </c>
      <c r="V69" s="72">
        <v>6.90625</v>
      </c>
      <c r="W69" s="73" t="s">
        <v>502</v>
      </c>
      <c r="X69" s="65">
        <v>4.5082144592553261E-2</v>
      </c>
      <c r="Y69" s="65">
        <v>1.6593644228888473</v>
      </c>
      <c r="Z69" s="74" t="s">
        <v>40</v>
      </c>
      <c r="AA69" s="67">
        <v>-2.724325207213029E-3</v>
      </c>
      <c r="AB69" s="109"/>
      <c r="AD69" s="78">
        <v>64</v>
      </c>
      <c r="AE69" s="75" t="s">
        <v>503</v>
      </c>
      <c r="AF69" s="76"/>
      <c r="AG69" s="60" t="s">
        <v>200</v>
      </c>
      <c r="AH69" s="60"/>
      <c r="AI69" s="71" t="s">
        <v>395</v>
      </c>
      <c r="AJ69" s="17"/>
      <c r="AK69" s="77" t="s">
        <v>386</v>
      </c>
      <c r="AL69" s="60"/>
      <c r="AM69" s="65">
        <v>1.1592865792527072</v>
      </c>
      <c r="AN69" s="14"/>
      <c r="AO69" s="103"/>
      <c r="AP69" s="67">
        <v>-1.6441119426567778E-2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62</v>
      </c>
      <c r="U70" s="71" t="s">
        <v>498</v>
      </c>
      <c r="V70" s="72">
        <v>1.3812499999999996</v>
      </c>
      <c r="W70" s="73" t="s">
        <v>92</v>
      </c>
      <c r="X70" s="65">
        <v>2.9414103187735959E-2</v>
      </c>
      <c r="Y70" s="65">
        <v>1.281493162462392</v>
      </c>
      <c r="Z70" s="74" t="s">
        <v>40</v>
      </c>
      <c r="AA70" s="67">
        <v>-2.8180716232196496E-3</v>
      </c>
      <c r="AB70" s="109"/>
      <c r="AD70" s="78">
        <v>65</v>
      </c>
      <c r="AE70" s="75" t="s">
        <v>507</v>
      </c>
      <c r="AF70" s="76"/>
      <c r="AG70" s="60" t="s">
        <v>192</v>
      </c>
      <c r="AH70" s="60"/>
      <c r="AI70" s="71" t="s">
        <v>206</v>
      </c>
      <c r="AJ70" s="17"/>
      <c r="AK70" s="77" t="s">
        <v>508</v>
      </c>
      <c r="AL70" s="60"/>
      <c r="AM70" s="65">
        <v>1.1449734453973495</v>
      </c>
      <c r="AN70" s="14"/>
      <c r="AO70" s="103"/>
      <c r="AP70" s="67">
        <v>-1.9752405300163239E-2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511</v>
      </c>
      <c r="S71" s="59"/>
      <c r="T71" s="70" t="s">
        <v>76</v>
      </c>
      <c r="U71" s="71" t="s">
        <v>512</v>
      </c>
      <c r="V71" s="72">
        <v>1.1374999999999993</v>
      </c>
      <c r="W71" s="73" t="s">
        <v>92</v>
      </c>
      <c r="X71" s="65">
        <v>-0.11254066940030738</v>
      </c>
      <c r="Y71" s="65">
        <v>1.5870633476161915</v>
      </c>
      <c r="Z71" s="74"/>
      <c r="AA71" s="67">
        <v>0</v>
      </c>
      <c r="AB71" s="109"/>
      <c r="AD71" s="78">
        <v>66</v>
      </c>
      <c r="AE71" s="75" t="s">
        <v>513</v>
      </c>
      <c r="AF71" s="76"/>
      <c r="AG71" s="60" t="s">
        <v>37</v>
      </c>
      <c r="AH71" s="60"/>
      <c r="AI71" s="71" t="s">
        <v>514</v>
      </c>
      <c r="AJ71" s="17"/>
      <c r="AK71" s="77" t="s">
        <v>515</v>
      </c>
      <c r="AL71" s="60"/>
      <c r="AM71" s="65">
        <v>1.0541628649535224</v>
      </c>
      <c r="AN71" s="103"/>
      <c r="AO71" s="103"/>
      <c r="AP71" s="67">
        <v>-2.2801065177142459E-2</v>
      </c>
      <c r="AQ71" s="121"/>
    </row>
    <row r="72" spans="1:50" ht="15" customHeight="1" thickBot="1" x14ac:dyDescent="0.35">
      <c r="B72" s="131">
        <v>4</v>
      </c>
      <c r="C72" s="132" t="s">
        <v>516</v>
      </c>
      <c r="D72" s="124"/>
      <c r="E72" s="133" t="s">
        <v>517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518</v>
      </c>
      <c r="S72" s="59"/>
      <c r="T72" s="70" t="s">
        <v>43</v>
      </c>
      <c r="U72" s="71" t="s">
        <v>270</v>
      </c>
      <c r="V72" s="72">
        <v>3.2062500000000007</v>
      </c>
      <c r="W72" s="73" t="s">
        <v>519</v>
      </c>
      <c r="X72" s="65">
        <v>-0.21534923999999989</v>
      </c>
      <c r="Y72" s="65">
        <v>0.68301727964735659</v>
      </c>
      <c r="Z72" s="74"/>
      <c r="AA72" s="67">
        <v>0</v>
      </c>
      <c r="AB72" s="109"/>
      <c r="AD72" s="78">
        <v>67</v>
      </c>
      <c r="AE72" s="75" t="s">
        <v>520</v>
      </c>
      <c r="AF72" s="76"/>
      <c r="AG72" s="60" t="s">
        <v>237</v>
      </c>
      <c r="AH72" s="60"/>
      <c r="AI72" s="71" t="s">
        <v>254</v>
      </c>
      <c r="AJ72" s="17"/>
      <c r="AK72" s="77" t="s">
        <v>521</v>
      </c>
      <c r="AL72" s="60"/>
      <c r="AM72" s="65">
        <v>1.006743795139331</v>
      </c>
      <c r="AN72" s="14"/>
      <c r="AO72" s="103"/>
      <c r="AP72" s="67">
        <v>-2.5712588165361604E-2</v>
      </c>
      <c r="AQ72" s="121"/>
    </row>
    <row r="73" spans="1:50" ht="15" customHeight="1" thickBot="1" x14ac:dyDescent="0.35">
      <c r="B73" s="131">
        <v>4</v>
      </c>
      <c r="C73" s="132" t="s">
        <v>522</v>
      </c>
      <c r="D73" s="124"/>
      <c r="E73" s="133" t="s">
        <v>523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524</v>
      </c>
      <c r="S73" s="59"/>
      <c r="T73" s="70" t="s">
        <v>91</v>
      </c>
      <c r="U73" s="71" t="s">
        <v>278</v>
      </c>
      <c r="V73" s="72">
        <v>-0.69374999999999964</v>
      </c>
      <c r="W73" s="73" t="s">
        <v>525</v>
      </c>
      <c r="X73" s="65">
        <v>-0.37795904586576973</v>
      </c>
      <c r="Y73" s="65">
        <v>1.1660790589338084</v>
      </c>
      <c r="Z73" s="74"/>
      <c r="AA73" s="67">
        <v>0</v>
      </c>
      <c r="AB73" s="109"/>
      <c r="AD73" s="78">
        <v>68</v>
      </c>
      <c r="AE73" s="75" t="s">
        <v>526</v>
      </c>
      <c r="AF73" s="76"/>
      <c r="AG73" s="60" t="s">
        <v>200</v>
      </c>
      <c r="AH73" s="60"/>
      <c r="AI73" s="71" t="s">
        <v>527</v>
      </c>
      <c r="AJ73" s="17"/>
      <c r="AK73" s="77" t="s">
        <v>92</v>
      </c>
      <c r="AL73" s="60"/>
      <c r="AM73" s="65">
        <v>0.99204950367740619</v>
      </c>
      <c r="AN73" s="14"/>
      <c r="AO73" s="103"/>
      <c r="AP73" s="67">
        <v>-2.858161497173816E-2</v>
      </c>
      <c r="AQ73" s="121"/>
    </row>
    <row r="74" spans="1:50" ht="15" customHeight="1" thickBot="1" x14ac:dyDescent="0.35">
      <c r="B74" s="131">
        <v>4</v>
      </c>
      <c r="C74" s="132" t="s">
        <v>528</v>
      </c>
      <c r="D74" s="124"/>
      <c r="E74" s="133" t="s">
        <v>529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530</v>
      </c>
      <c r="S74" s="59"/>
      <c r="T74" s="70" t="s">
        <v>80</v>
      </c>
      <c r="U74" s="71" t="s">
        <v>531</v>
      </c>
      <c r="V74" s="72">
        <v>-1.5749999999999993</v>
      </c>
      <c r="W74" s="73" t="s">
        <v>532</v>
      </c>
      <c r="X74" s="65">
        <v>-0.38948203172911611</v>
      </c>
      <c r="Y74" s="65">
        <v>1.1025884144351354</v>
      </c>
      <c r="Z74" s="74" t="s">
        <v>40</v>
      </c>
      <c r="AA74" s="67">
        <v>0</v>
      </c>
      <c r="AB74" s="109"/>
      <c r="AD74" s="78">
        <v>69</v>
      </c>
      <c r="AE74" s="75" t="s">
        <v>533</v>
      </c>
      <c r="AF74" s="76"/>
      <c r="AG74" s="60" t="s">
        <v>33</v>
      </c>
      <c r="AH74" s="60"/>
      <c r="AI74" s="71" t="s">
        <v>534</v>
      </c>
      <c r="AJ74" s="17"/>
      <c r="AK74" s="77" t="s">
        <v>535</v>
      </c>
      <c r="AL74" s="60"/>
      <c r="AM74" s="65">
        <v>0.91445338241916974</v>
      </c>
      <c r="AN74" s="14"/>
      <c r="AO74" s="103"/>
      <c r="AP74" s="67">
        <v>-3.1226232259098444E-2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536</v>
      </c>
      <c r="D75" s="124"/>
      <c r="E75" s="133" t="s">
        <v>537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538</v>
      </c>
      <c r="S75" s="59"/>
      <c r="T75" s="70" t="s">
        <v>232</v>
      </c>
      <c r="U75" s="71" t="s">
        <v>539</v>
      </c>
      <c r="V75" s="72">
        <v>0.33750000000000036</v>
      </c>
      <c r="W75" s="73" t="s">
        <v>540</v>
      </c>
      <c r="X75" s="65">
        <v>-0.42193182626104397</v>
      </c>
      <c r="Y75" s="65">
        <v>1.6243050541708384</v>
      </c>
      <c r="Z75" s="74"/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66</v>
      </c>
      <c r="AH75" s="60"/>
      <c r="AI75" s="71" t="s">
        <v>542</v>
      </c>
      <c r="AJ75" s="24"/>
      <c r="AK75" s="77" t="s">
        <v>543</v>
      </c>
      <c r="AL75" s="60"/>
      <c r="AM75" s="65">
        <v>0.82653495928974452</v>
      </c>
      <c r="AN75" s="103"/>
      <c r="AO75" s="103"/>
      <c r="AP75" s="67">
        <v>-3.3616587726057898E-2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546</v>
      </c>
      <c r="S76" s="59"/>
      <c r="T76" s="70" t="s">
        <v>158</v>
      </c>
      <c r="U76" s="71" t="s">
        <v>547</v>
      </c>
      <c r="V76" s="72">
        <v>1.5875000000000004</v>
      </c>
      <c r="W76" s="73" t="s">
        <v>548</v>
      </c>
      <c r="X76" s="65">
        <v>-0.4405026987234304</v>
      </c>
      <c r="Y76" s="65">
        <v>1.7119744509309969</v>
      </c>
      <c r="Z76" s="74" t="s">
        <v>40</v>
      </c>
      <c r="AA76" s="67">
        <v>0</v>
      </c>
      <c r="AB76" s="109"/>
      <c r="AC76" s="14"/>
      <c r="AD76" s="78">
        <v>71</v>
      </c>
      <c r="AE76" s="75" t="s">
        <v>549</v>
      </c>
      <c r="AF76" s="76"/>
      <c r="AG76" s="60" t="s">
        <v>135</v>
      </c>
      <c r="AH76" s="60"/>
      <c r="AI76" s="71" t="s">
        <v>550</v>
      </c>
      <c r="AJ76" s="24"/>
      <c r="AK76" s="77" t="s">
        <v>551</v>
      </c>
      <c r="AL76" s="60"/>
      <c r="AM76" s="65">
        <v>0.60535035281171656</v>
      </c>
      <c r="AN76" s="103"/>
      <c r="AO76" s="103"/>
      <c r="AP76" s="67">
        <v>-3.5367272931814721E-2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552</v>
      </c>
      <c r="D77" s="124"/>
      <c r="E77" s="133" t="s">
        <v>553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554</v>
      </c>
      <c r="S77" s="59"/>
      <c r="T77" s="70" t="s">
        <v>208</v>
      </c>
      <c r="U77" s="71" t="s">
        <v>514</v>
      </c>
      <c r="V77" s="72">
        <v>1.6062499999999993</v>
      </c>
      <c r="W77" s="73" t="s">
        <v>92</v>
      </c>
      <c r="X77" s="65">
        <v>-0.44658409189946874</v>
      </c>
      <c r="Y77" s="65">
        <v>1.4599127612361249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208</v>
      </c>
      <c r="AH77" s="60"/>
      <c r="AI77" s="71" t="s">
        <v>458</v>
      </c>
      <c r="AJ77" s="17"/>
      <c r="AK77" s="77" t="s">
        <v>556</v>
      </c>
      <c r="AL77" s="60"/>
      <c r="AM77" s="65">
        <v>0.59043704271348008</v>
      </c>
      <c r="AN77" s="14"/>
      <c r="AO77" s="103"/>
      <c r="AP77" s="67">
        <v>-3.707482854949639E-2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557</v>
      </c>
      <c r="D78" s="124"/>
      <c r="E78" s="133" t="s">
        <v>558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559</v>
      </c>
      <c r="S78" s="59"/>
      <c r="T78" s="70" t="s">
        <v>37</v>
      </c>
      <c r="U78" s="71" t="s">
        <v>560</v>
      </c>
      <c r="V78" s="72">
        <v>3.5625</v>
      </c>
      <c r="W78" s="73" t="s">
        <v>561</v>
      </c>
      <c r="X78" s="65">
        <v>-0.68313424255172983</v>
      </c>
      <c r="Y78" s="65">
        <v>1.037921605543412</v>
      </c>
      <c r="Z78" s="74"/>
      <c r="AA78" s="67">
        <v>0</v>
      </c>
      <c r="AB78" s="109"/>
      <c r="AC78" s="14"/>
      <c r="AD78" s="78">
        <v>73</v>
      </c>
      <c r="AE78" s="75" t="s">
        <v>562</v>
      </c>
      <c r="AF78" s="76"/>
      <c r="AG78" s="60" t="s">
        <v>165</v>
      </c>
      <c r="AH78" s="60"/>
      <c r="AI78" s="71" t="s">
        <v>495</v>
      </c>
      <c r="AJ78" s="17"/>
      <c r="AK78" s="77" t="s">
        <v>437</v>
      </c>
      <c r="AL78" s="60"/>
      <c r="AM78" s="65">
        <v>0.35078060048238707</v>
      </c>
      <c r="AN78" s="14"/>
      <c r="AO78" s="103"/>
      <c r="AP78" s="67">
        <v>-3.80892929912508E-2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565</v>
      </c>
      <c r="S79" s="59"/>
      <c r="T79" s="70" t="s">
        <v>129</v>
      </c>
      <c r="U79" s="71" t="s">
        <v>566</v>
      </c>
      <c r="V79" s="72">
        <v>6.65</v>
      </c>
      <c r="W79" s="73" t="s">
        <v>567</v>
      </c>
      <c r="X79" s="65">
        <v>-0.76580369422525596</v>
      </c>
      <c r="Y79" s="65">
        <v>1.4844085423361268</v>
      </c>
      <c r="Z79" s="74" t="s">
        <v>40</v>
      </c>
      <c r="AA79" s="67">
        <v>0</v>
      </c>
      <c r="AB79" s="109"/>
      <c r="AC79" s="14"/>
      <c r="AD79" s="78">
        <v>74</v>
      </c>
      <c r="AE79" s="75" t="s">
        <v>568</v>
      </c>
      <c r="AF79" s="76"/>
      <c r="AG79" s="60" t="s">
        <v>84</v>
      </c>
      <c r="AH79" s="60"/>
      <c r="AI79" s="71" t="s">
        <v>262</v>
      </c>
      <c r="AJ79" s="24"/>
      <c r="AK79" s="77" t="s">
        <v>569</v>
      </c>
      <c r="AL79" s="60"/>
      <c r="AM79" s="65">
        <v>0.25946615177705679</v>
      </c>
      <c r="AN79" s="103"/>
      <c r="AO79" s="103"/>
      <c r="AP79" s="67">
        <v>-3.883967423940058E-2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570</v>
      </c>
      <c r="D80" s="124"/>
      <c r="E80" s="133" t="s">
        <v>571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572</v>
      </c>
      <c r="S80" s="59"/>
      <c r="T80" s="70" t="s">
        <v>70</v>
      </c>
      <c r="U80" s="71" t="e">
        <v>#N/A</v>
      </c>
      <c r="V80" s="72" t="e">
        <v>#N/A</v>
      </c>
      <c r="W80" s="73" t="s">
        <v>434</v>
      </c>
      <c r="X80" s="65">
        <v>-0.80840087949295381</v>
      </c>
      <c r="Y80" s="65">
        <v>0.97881882787242036</v>
      </c>
      <c r="Z80" s="74"/>
      <c r="AA80" s="67">
        <v>0</v>
      </c>
      <c r="AB80" s="109"/>
      <c r="AC80" s="14"/>
      <c r="AD80" s="78">
        <v>75</v>
      </c>
      <c r="AE80" s="75" t="s">
        <v>573</v>
      </c>
      <c r="AF80" s="76"/>
      <c r="AG80" s="60" t="s">
        <v>70</v>
      </c>
      <c r="AH80" s="60"/>
      <c r="AI80" s="71" t="s">
        <v>531</v>
      </c>
      <c r="AJ80" s="24"/>
      <c r="AK80" s="77" t="s">
        <v>574</v>
      </c>
      <c r="AL80" s="60"/>
      <c r="AM80" s="65">
        <v>-4.2189753120510626E-2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577</v>
      </c>
      <c r="S81" s="59"/>
      <c r="T81" s="70" t="s">
        <v>123</v>
      </c>
      <c r="U81" s="71" t="s">
        <v>578</v>
      </c>
      <c r="V81" s="72">
        <v>3.4937500000000004</v>
      </c>
      <c r="W81" s="73" t="s">
        <v>579</v>
      </c>
      <c r="X81" s="65">
        <v>-0.83611546030536343</v>
      </c>
      <c r="Y81" s="65">
        <v>0.94843177573092785</v>
      </c>
      <c r="Z81" s="74"/>
      <c r="AA81" s="67">
        <v>0</v>
      </c>
      <c r="AB81" s="109"/>
      <c r="AC81" s="14"/>
      <c r="AD81" s="78">
        <v>76</v>
      </c>
      <c r="AE81" s="75" t="s">
        <v>580</v>
      </c>
      <c r="AF81" s="76"/>
      <c r="AG81" s="60" t="s">
        <v>91</v>
      </c>
      <c r="AH81" s="60"/>
      <c r="AI81" s="71" t="e">
        <v>#N/A</v>
      </c>
      <c r="AJ81" s="17"/>
      <c r="AK81" s="77" t="s">
        <v>437</v>
      </c>
      <c r="AL81" s="60"/>
      <c r="AM81" s="65">
        <v>-0.14632346476190464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581</v>
      </c>
      <c r="D82" s="124"/>
      <c r="E82" s="133" t="s">
        <v>582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583</v>
      </c>
      <c r="S82" s="59"/>
      <c r="T82" s="70" t="s">
        <v>154</v>
      </c>
      <c r="U82" s="71" t="s">
        <v>560</v>
      </c>
      <c r="V82" s="72">
        <v>3.0562500000000004</v>
      </c>
      <c r="W82" s="73" t="s">
        <v>92</v>
      </c>
      <c r="X82" s="65">
        <v>-0.91880996677569804</v>
      </c>
      <c r="Y82" s="65">
        <v>1.1521260502478823</v>
      </c>
      <c r="Z82" s="74"/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25</v>
      </c>
      <c r="AH82" s="60"/>
      <c r="AI82" s="71" t="s">
        <v>489</v>
      </c>
      <c r="AJ82" s="24"/>
      <c r="AK82" s="77" t="s">
        <v>556</v>
      </c>
      <c r="AL82" s="60"/>
      <c r="AM82" s="65">
        <v>-0.21760110735909718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585</v>
      </c>
      <c r="D83" s="124"/>
      <c r="E83" s="140" t="s">
        <v>586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587</v>
      </c>
      <c r="S83" s="80"/>
      <c r="T83" s="147" t="s">
        <v>135</v>
      </c>
      <c r="U83" s="97" t="e">
        <v>#N/A</v>
      </c>
      <c r="V83" s="98" t="e">
        <v>#N/A</v>
      </c>
      <c r="W83" s="148" t="s">
        <v>588</v>
      </c>
      <c r="X83" s="86">
        <v>-0.94536624829579907</v>
      </c>
      <c r="Y83" s="86">
        <v>1.4180244932008879</v>
      </c>
      <c r="Z83" s="149"/>
      <c r="AA83" s="88">
        <v>0</v>
      </c>
      <c r="AB83" s="109"/>
      <c r="AC83" s="14"/>
      <c r="AD83" s="78">
        <v>78</v>
      </c>
      <c r="AE83" s="95" t="s">
        <v>589</v>
      </c>
      <c r="AF83" s="96"/>
      <c r="AG83" s="81" t="s">
        <v>208</v>
      </c>
      <c r="AH83" s="81"/>
      <c r="AI83" s="97" t="s">
        <v>550</v>
      </c>
      <c r="AJ83" s="150"/>
      <c r="AK83" s="85" t="s">
        <v>496</v>
      </c>
      <c r="AL83" s="81"/>
      <c r="AM83" s="86">
        <v>-0.23442876763948731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2016-08-26T15:47:41Z</dcterms:created>
  <dcterms:modified xsi:type="dcterms:W3CDTF">2016-08-26T15:47:57Z</dcterms:modified>
</cp:coreProperties>
</file>