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6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<sst xmlns="http://schemas.openxmlformats.org/spreadsheetml/2006/main" count="771" uniqueCount="456">
  <si>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</si>
  <si>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</si>
  <si>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</si>
  <si>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</si>
  <si>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</si>
  <si>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</si>
  <si>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</si>
  <si>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</si>
  <si>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</si>
  <si>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</si>
  <si>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</si>
  <si>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</si>
  <si>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</si>
  <si>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</si>
  <si>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</si>
  <si>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</si>
  <si>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</si>
  <si>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</si>
  <si>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</si>
  <si>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</si>
  <si>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</si>
  <si>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</si>
  <si>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</si>
  <si>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</si>
  <si>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</si>
  <si>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</si>
  <si>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</si>
  <si>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</si>
  <si>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</si>
  <si>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</si>
  <si>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</si>
  <si>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</si>
  <si>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</si>
  <si>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</si>
  <si>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</si>
  <si>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</si>
  <si>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</si>
  <si>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</si>
  <si>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</si>
  <si>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</si>
  <si>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</si>
  <si>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</si>
  <si>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</si>
  <si>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</si>
  <si>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</si>
  <si>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Devonta Freeman (1)</t>
  </si>
  <si>
    <t>10/11/14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</si>
  <si>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</si>
  <si>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</si>
  <si>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</si>
  <si>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</si>
  <si>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</si>
  <si>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</si>
  <si>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</si>
  <si>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</si>
  <si>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</si>
  <si>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</si>
  <si>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10/11/15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</si>
  <si>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</si>
  <si>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</si>
  <si>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</si>
  <si>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</si>
  <si>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</si>
  <si>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</si>
  <si>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</si>
  <si>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</si>
  <si>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6/11/15</t>
  </si>
  <si>
    <t>Ben Roethlisberger</t>
  </si>
  <si>
    <t>3/7/11</t>
  </si>
  <si>
    <t>LeVeon Bell (1)</t>
  </si>
  <si>
    <t>4/5/6</t>
  </si>
  <si>
    <t>Dez Bryant (1)</t>
  </si>
  <si>
    <t>DAL/7</t>
  </si>
  <si>
    <t>1/3/9</t>
  </si>
  <si>
    <t>Carson Palmer</t>
  </si>
  <si>
    <t>5/12/15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</si>
  <si>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</si>
  <si>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</si>
  <si>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</si>
  <si>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</si>
  <si>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</si>
  <si>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</si>
  <si>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</si>
  <si>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8/13/15</t>
  </si>
  <si>
    <t>Ezekiel Elliott (1)</t>
  </si>
  <si>
    <t>0/0/0</t>
  </si>
  <si>
    <t>Keenan Allen (1)</t>
  </si>
  <si>
    <t>SD/11</t>
  </si>
  <si>
    <t>5/6/8</t>
  </si>
  <si>
    <t>Eli Manning</t>
  </si>
  <si>
    <t>4/8/15</t>
  </si>
  <si>
    <t>3-</t>
  </si>
  <si>
    <t>Mark Ingram (1)</t>
  </si>
  <si>
    <t>9/11/12</t>
  </si>
  <si>
    <t>Allen Robinson (1)</t>
  </si>
  <si>
    <t>7/11/15</t>
  </si>
  <si>
    <t>4+</t>
  </si>
  <si>
    <t>Philip Rivers</t>
  </si>
  <si>
    <t>6/9/15</t>
  </si>
  <si>
    <t>LeSean McCoy (1)</t>
  </si>
  <si>
    <t>BUF/10</t>
  </si>
  <si>
    <t>7/11/12</t>
  </si>
  <si>
    <t>2-</t>
  </si>
  <si>
    <t>Alshon Jeffery (1)</t>
  </si>
  <si>
    <t>CHI/9</t>
  </si>
  <si>
    <t>4/6/9</t>
  </si>
  <si>
    <t>Jameis Winston</t>
  </si>
  <si>
    <t>TB/6</t>
  </si>
  <si>
    <t>1/8/15</t>
  </si>
  <si>
    <t>4-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</si>
  <si>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</si>
  <si>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</si>
  <si>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</si>
  <si>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</si>
  <si>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</si>
  <si>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</si>
  <si>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</si>
  <si>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Demaryius Thomas (1)</t>
  </si>
  <si>
    <t>DEN/11</t>
  </si>
  <si>
    <t>6/12/15</t>
  </si>
  <si>
    <t>Matthew Stafford</t>
  </si>
  <si>
    <t>DET/10</t>
  </si>
  <si>
    <t>4/9/15</t>
  </si>
  <si>
    <t>CJ Anderson (1)</t>
  </si>
  <si>
    <t>2/5/14</t>
  </si>
  <si>
    <t>Mike Evans (1)</t>
  </si>
  <si>
    <t>5/7/14</t>
  </si>
  <si>
    <t>Andy Dalton</t>
  </si>
  <si>
    <t>4/10/13</t>
  </si>
  <si>
    <t>Matt Forte (1)</t>
  </si>
  <si>
    <t>7/9/12</t>
  </si>
  <si>
    <t>Brandin Cooks (1)</t>
  </si>
  <si>
    <t>Kirk Cousins</t>
  </si>
  <si>
    <t>WAS/9</t>
  </si>
  <si>
    <t>6/7/15</t>
  </si>
  <si>
    <t>Latavius Murray (1)</t>
  </si>
  <si>
    <t>OAK/10</t>
  </si>
  <si>
    <t>6/13/15</t>
  </si>
  <si>
    <t>Amari Cooper (1)</t>
  </si>
  <si>
    <t>5/8/15</t>
  </si>
  <si>
    <t>5-</t>
  </si>
  <si>
    <t>Derek Carr</t>
  </si>
  <si>
    <t>6/8/15</t>
  </si>
  <si>
    <t>Carlos Hyde (1)</t>
  </si>
  <si>
    <t>SF/8</t>
  </si>
  <si>
    <t>1/4/7</t>
  </si>
  <si>
    <t>TY Hilton (1)</t>
  </si>
  <si>
    <t>Ryan Tannehill</t>
  </si>
  <si>
    <t>MIA/8</t>
  </si>
  <si>
    <t>3/5/15</t>
  </si>
  <si>
    <t>Giovani Bernard (2)</t>
  </si>
  <si>
    <t>3/11/15</t>
  </si>
  <si>
    <t>Jarvis Landry (1)</t>
  </si>
  <si>
    <t>Marcus Mariota</t>
  </si>
  <si>
    <t>TEN/13</t>
  </si>
  <si>
    <t>3/6/12</t>
  </si>
  <si>
    <t>DeMarco Murray (1)</t>
  </si>
  <si>
    <t>Sammy Watkins (1)</t>
  </si>
  <si>
    <t>5/8/12</t>
  </si>
  <si>
    <t>Matt Ryan</t>
  </si>
  <si>
    <t>1/7/15</t>
  </si>
  <si>
    <t>Duke Johnson (2)</t>
  </si>
  <si>
    <t>CLE/13</t>
  </si>
  <si>
    <t>2/9/15</t>
  </si>
  <si>
    <t>Jeremy Maclin (1)</t>
  </si>
  <si>
    <t>4/9/14</t>
  </si>
  <si>
    <t>6+</t>
  </si>
  <si>
    <t>Ryan Fitzpatrick</t>
  </si>
  <si>
    <t>Thomas Rawls (1)</t>
  </si>
  <si>
    <t>4/5/12</t>
  </si>
  <si>
    <t>Randall Cobb (2)</t>
  </si>
  <si>
    <t>2/5/15</t>
  </si>
  <si>
    <t>Tony Romo</t>
  </si>
  <si>
    <t>1/1/4</t>
  </si>
  <si>
    <t>Danny Woodhead (2)</t>
  </si>
  <si>
    <t>7/10/15</t>
  </si>
  <si>
    <t>Golden Tate (1)</t>
  </si>
  <si>
    <t>2/8/15</t>
  </si>
  <si>
    <t>Alex Smith</t>
  </si>
  <si>
    <t>Jeremy Langford (1)</t>
  </si>
  <si>
    <t>2/6/14</t>
  </si>
  <si>
    <t>Julian Edelman (1)</t>
  </si>
  <si>
    <t>NE/9</t>
  </si>
  <si>
    <t>4/7/9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</si>
  <si>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</si>
  <si>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</si>
  <si>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</si>
  <si>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</si>
  <si>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</si>
  <si>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</si>
  <si>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</si>
  <si>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</si>
  <si>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</si>
  <si>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</si>
  <si>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5/14/14</t>
  </si>
  <si>
    <t>Joe Flacco</t>
  </si>
  <si>
    <t>BAL/8</t>
  </si>
  <si>
    <t>4/6/10</t>
  </si>
  <si>
    <t>Frank Gore (1)</t>
  </si>
  <si>
    <t>4/10/15</t>
  </si>
  <si>
    <t>Doug Baldwin (1)</t>
  </si>
  <si>
    <t>Brock Osweiler</t>
  </si>
  <si>
    <t>2/3/7</t>
  </si>
  <si>
    <t>Jeremy Hill (1)</t>
  </si>
  <si>
    <t>5/7/15</t>
  </si>
  <si>
    <t>Jordan Matthews (1)</t>
  </si>
  <si>
    <t>4/6/15</t>
  </si>
  <si>
    <t>Robert Griffin</t>
  </si>
  <si>
    <t>Jonathan Stewart (1)</t>
  </si>
  <si>
    <t>6/10/13</t>
  </si>
  <si>
    <t>5+</t>
  </si>
  <si>
    <t>Donte Moncrief (2)</t>
  </si>
  <si>
    <t>2/7/15</t>
  </si>
  <si>
    <t>7+</t>
  </si>
  <si>
    <t>Teddy Bridgewater</t>
  </si>
  <si>
    <t>Arian Foster (1)</t>
  </si>
  <si>
    <t>3/3/4</t>
  </si>
  <si>
    <t>Kelvin Benjamin (1)</t>
  </si>
  <si>
    <t>Blaine Gabbert</t>
  </si>
  <si>
    <t>0/3/7</t>
  </si>
  <si>
    <t>Matt Jones (1)</t>
  </si>
  <si>
    <t>2/3/13</t>
  </si>
  <si>
    <t>Michael Floyd (1)</t>
  </si>
  <si>
    <t>4/7/14</t>
  </si>
  <si>
    <t>Sam Bradford</t>
  </si>
  <si>
    <t>2/5/13</t>
  </si>
  <si>
    <t>Ameer Abdullah (1)</t>
  </si>
  <si>
    <t>2/4/15</t>
  </si>
  <si>
    <t>Emmanuel Sanders (2)</t>
  </si>
  <si>
    <t>6/9/14</t>
  </si>
  <si>
    <t>7-</t>
  </si>
  <si>
    <t>Jared Goff</t>
  </si>
  <si>
    <t>Theo Riddick (2)</t>
  </si>
  <si>
    <t>2/11/15</t>
  </si>
  <si>
    <t>Michael Crabtree (2)</t>
  </si>
  <si>
    <t>Mark Sanchez</t>
  </si>
  <si>
    <t>0/1/3</t>
  </si>
  <si>
    <t>8+</t>
  </si>
  <si>
    <t>Charles Sims (2)</t>
  </si>
  <si>
    <t>John Brown (3)</t>
  </si>
  <si>
    <t>2/9/14</t>
  </si>
  <si>
    <t>Rashad Jennings (1)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</si>
  <si>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</si>
  <si>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</si>
  <si>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</si>
  <si>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</si>
  <si>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</si>
  <si>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</si>
  <si>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</si>
  <si>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</si>
  <si>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</si>
  <si>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</si>
  <si>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</si>
  <si>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</si>
  <si>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</si>
  <si>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</si>
  <si>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</si>
  <si>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</si>
  <si>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</si>
  <si>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</si>
  <si>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Isaiah Crowell (1)</t>
  </si>
  <si>
    <t>1/6/15</t>
  </si>
  <si>
    <t>Tyler Lockett (2)</t>
  </si>
  <si>
    <t>Greg Olsen (1)</t>
  </si>
  <si>
    <t>Shane Vereen (2)</t>
  </si>
  <si>
    <t>5/6/15</t>
  </si>
  <si>
    <t>Torrey Smith (1)</t>
  </si>
  <si>
    <t>1/3/15</t>
  </si>
  <si>
    <t>Travis Kelce (1)</t>
  </si>
  <si>
    <t>DeAngelo Williams (2)</t>
  </si>
  <si>
    <t>8/10/15</t>
  </si>
  <si>
    <t>Willie Snead (2)</t>
  </si>
  <si>
    <t>3/7/14</t>
  </si>
  <si>
    <t>Delanie Walker (1)</t>
  </si>
  <si>
    <t>8/12/14</t>
  </si>
  <si>
    <t>Bilal Powell (2)</t>
  </si>
  <si>
    <t>Stefon Diggs (1)</t>
  </si>
  <si>
    <t>4/6/12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</si>
  <si>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</si>
  <si>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</si>
  <si>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</si>
  <si>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</si>
  <si>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</si>
  <si>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</si>
  <si>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</si>
  <si>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</si>
  <si>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</si>
  <si>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</si>
  <si>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</si>
  <si>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</si>
  <si>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</si>
  <si>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</si>
  <si>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</si>
  <si>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2/2/10</t>
  </si>
  <si>
    <t>Jason Witten (1)</t>
  </si>
  <si>
    <t>James White (1)</t>
  </si>
  <si>
    <t>4/5/11</t>
  </si>
  <si>
    <t>Tavon Austin (1)</t>
  </si>
  <si>
    <t>4/4/15</t>
  </si>
  <si>
    <t>9+</t>
  </si>
  <si>
    <t>Tyler Eifert (1)</t>
  </si>
  <si>
    <t>Chris Thompson (2)</t>
  </si>
  <si>
    <t>1/5/12</t>
  </si>
  <si>
    <t>Travis Benjamin (2)</t>
  </si>
  <si>
    <t>Julius Thomas (1)</t>
  </si>
  <si>
    <t>4/6/11</t>
  </si>
  <si>
    <t>Dion Lewis (?)</t>
  </si>
  <si>
    <t>5/6/7</t>
  </si>
  <si>
    <t>Markus Wheaton (2)</t>
  </si>
  <si>
    <t>Dwayne Allen (1)</t>
  </si>
  <si>
    <t>0/0/13</t>
  </si>
  <si>
    <t>Tevin Coleman (2)</t>
  </si>
  <si>
    <t>0/1/12</t>
  </si>
  <si>
    <t>Josh Gordon (2)</t>
  </si>
  <si>
    <t>Martellus Bennett (2)</t>
  </si>
  <si>
    <t>2/4/11</t>
  </si>
  <si>
    <t>James Starks (2)</t>
  </si>
  <si>
    <t>Mohamed Sanu (2)</t>
  </si>
  <si>
    <t>0/3/15</t>
  </si>
  <si>
    <t>Zach Miller (1)</t>
  </si>
  <si>
    <t>3/5/13</t>
  </si>
  <si>
    <t>Javorius Allen (2)</t>
  </si>
  <si>
    <t>4/5/15</t>
  </si>
  <si>
    <t>Kamar Aiken (2)</t>
  </si>
  <si>
    <t>10-</t>
  </si>
  <si>
    <t>Eric Ebron (1)</t>
  </si>
  <si>
    <t>2/7/13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</si>
  <si>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</si>
  <si>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</si>
  <si>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</si>
  <si>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</si>
  <si>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</si>
  <si>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</si>
  <si>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</si>
  <si>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</si>
  <si>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</si>
  <si>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</si>
  <si>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</si>
  <si>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</si>
  <si>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</si>
  <si>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</si>
  <si>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</si>
  <si>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</si>
  <si>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</si>
  <si>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</si>
  <si>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</si>
  <si>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</si>
  <si>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</si>
  <si>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</si>
  <si>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2/3/15</t>
  </si>
  <si>
    <t>Will Tye (2)</t>
  </si>
  <si>
    <t>1/6/12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</si>
  <si>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</si>
  <si>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</si>
  <si>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</si>
  <si>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</si>
  <si>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</si>
  <si>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</si>
  <si>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</si>
  <si>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</si>
  <si>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</si>
  <si>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</si>
  <si>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</si>
  <si>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</si>
  <si>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</si>
  <si>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</si>
  <si>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</si>
  <si>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</si>
  <si>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</si>
  <si>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</si>
  <si>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</si>
  <si>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</si>
  <si>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</si>
  <si>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</si>
  <si>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</si>
  <si>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</si>
  <si>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</si>
  <si>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</si>
  <si>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</si>
  <si>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</si>
  <si>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</si>
  <si>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</si>
  <si>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</si>
  <si>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</si>
  <si>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</si>
  <si>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</si>
  <si>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</si>
  <si>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</si>
  <si>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</si>
  <si>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</si>
  <si>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</si>
  <si>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</si>
  <si>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</si>
  <si>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</si>
  <si>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</si>
  <si>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0/3/12</t>
  </si>
  <si>
    <t>Mason Crosby</t>
  </si>
  <si>
    <t>Carolina Panthers</t>
  </si>
  <si>
    <t>Andre Ellington (3)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</si>
  <si>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</si>
  <si>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</si>
  <si>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</si>
  <si>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</si>
  <si>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</si>
  <si>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</si>
  <si>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</si>
  <si>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</si>
  <si>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</si>
  <si>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</si>
  <si>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</si>
  <si>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</si>
  <si>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</si>
  <si>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</si>
  <si>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3/8/15</t>
  </si>
  <si>
    <t>Jermaine Kearse (3)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</si>
  <si>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</si>
  <si>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</si>
  <si>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</si>
  <si>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</si>
  <si>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</si>
  <si>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</si>
  <si>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</si>
  <si>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</si>
  <si>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</si>
  <si>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</si>
  <si>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</si>
  <si>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</si>
  <si>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</si>
  <si>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</si>
  <si>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</si>
  <si>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</si>
  <si>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</si>
  <si>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2/3/4</t>
  </si>
  <si>
    <t>Brandon LaFell (3)</t>
  </si>
  <si>
    <t>0/1/10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</si>
  <si>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</si>
  <si>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</si>
  <si>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</si>
  <si>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</si>
  <si>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</si>
  <si>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</si>
  <si>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</si>
  <si>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</si>
  <si>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</si>
  <si>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</si>
  <si>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</si>
  <si>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</si>
  <si>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</si>
  <si>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</si>
  <si>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4/5/13</t>
  </si>
  <si>
    <t>Jamison Crowder (4)</t>
  </si>
  <si>
    <t>Dan Carpenter</t>
  </si>
  <si>
    <t>Philadelphia Eagles</t>
  </si>
  <si>
    <t>KaDeem Carey (2)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</si>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</sst>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24.801294678141442</v>
      </c>
      <c r="L6" s="43">
        <v>1.21798037970051</v>
      </c>
      <c r="M6" s="43">
        <v>5.2580140327864102</v>
      </c>
      <c r="N6" s="44">
        <v>5.5133953140257903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6.8749999999999978E-2</v>
      </c>
      <c r="W6" s="49" t="s">
        <v>29</v>
      </c>
      <c r="X6" s="43">
        <v>49.407006178521982</v>
      </c>
      <c r="Y6" s="50">
        <v>1.6791807139261137</v>
      </c>
      <c r="Z6" s="51">
        <v>10.693734152436532</v>
      </c>
      <c r="AA6" s="44">
        <v>7.6010970569486256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65.609991090492798</v>
      </c>
      <c r="AN6" s="43">
        <v>1.4732609157955876</v>
      </c>
      <c r="AO6" s="43">
        <v>14.273183219903045</v>
      </c>
      <c r="AP6" s="44">
        <v>6.6689660727392228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0.24374999999999991</v>
      </c>
      <c r="I7" s="63" t="s">
        <v>35</v>
      </c>
      <c r="J7" s="59"/>
      <c r="K7" s="64">
        <v>21.447331195970289</v>
      </c>
      <c r="L7" s="64">
        <v>1.1659039702726015</v>
      </c>
      <c r="M7" s="64">
        <v>4.5170800922934653</v>
      </c>
      <c r="N7" s="65">
        <v>5.2776625908256687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-0.1875</v>
      </c>
      <c r="W7" s="71" t="s">
        <v>38</v>
      </c>
      <c r="X7" s="64">
        <v>47.292008233515858</v>
      </c>
      <c r="Y7" s="72">
        <v>1.4373280982902548</v>
      </c>
      <c r="Z7" s="73">
        <v>10.226503733900957</v>
      </c>
      <c r="AA7" s="65">
        <v>6.50631006369714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59.803389065353826</v>
      </c>
      <c r="AN7" s="64">
        <v>1.5153753422266645</v>
      </c>
      <c r="AO7" s="64">
        <v>12.99042968301138</v>
      </c>
      <c r="AP7" s="65">
        <v>6.8596041858056065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0.33124999999999982</v>
      </c>
      <c r="I8" s="76" t="s">
        <v>32</v>
      </c>
      <c r="J8" s="59"/>
      <c r="K8" s="64">
        <v>19.675178531048374</v>
      </c>
      <c r="L8" s="64">
        <v>0.77177259435305434</v>
      </c>
      <c r="M8" s="64">
        <v>4.1255886332613354</v>
      </c>
      <c r="N8" s="65">
        <v>3.4935598931782001</v>
      </c>
      <c r="O8" s="66">
        <v>1</v>
      </c>
      <c r="P8" s="17"/>
      <c r="Q8" s="56">
        <v>3</v>
      </c>
      <c r="R8" s="67" t="s">
        <v>45</v>
      </c>
      <c r="S8" s="58"/>
      <c r="T8" s="68" t="s">
        <v>40</v>
      </c>
      <c r="U8" s="69">
        <v>19.399999999999999</v>
      </c>
      <c r="V8" s="70">
        <v>-0.21249999999999991</v>
      </c>
      <c r="W8" s="71" t="s">
        <v>46</v>
      </c>
      <c r="X8" s="64">
        <v>44.79679464667209</v>
      </c>
      <c r="Y8" s="72">
        <v>1.344057460280486</v>
      </c>
      <c r="Z8" s="73">
        <v>9.6752787593001912</v>
      </c>
      <c r="AA8" s="65">
        <v>6.0841046594806105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</v>
      </c>
      <c r="AJ8" s="70">
        <v>-6.25E-2</v>
      </c>
      <c r="AK8" s="76" t="s">
        <v>49</v>
      </c>
      <c r="AL8" s="59"/>
      <c r="AM8" s="64">
        <v>55.528553383628783</v>
      </c>
      <c r="AN8" s="64">
        <v>1.2661574585400048</v>
      </c>
      <c r="AO8" s="64">
        <v>12.046063155630463</v>
      </c>
      <c r="AP8" s="65">
        <v>5.7314770542114859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53.2</v>
      </c>
      <c r="H9" s="62">
        <v>-7.5000000000000178E-2</v>
      </c>
      <c r="I9" s="76" t="s">
        <v>52</v>
      </c>
      <c r="J9" s="59"/>
      <c r="K9" s="64">
        <v>15.147515288320758</v>
      </c>
      <c r="L9" s="64">
        <v>0.97268334142454582</v>
      </c>
      <c r="M9" s="64">
        <v>3.1253692255390999</v>
      </c>
      <c r="N9" s="65">
        <v>4.4030165559478869</v>
      </c>
      <c r="O9" s="66">
        <v>2</v>
      </c>
      <c r="P9" s="17"/>
      <c r="Q9" s="56">
        <v>4</v>
      </c>
      <c r="R9" s="67" t="s">
        <v>53</v>
      </c>
      <c r="S9" s="58"/>
      <c r="T9" s="68" t="s">
        <v>54</v>
      </c>
      <c r="U9" s="69">
        <v>11.4</v>
      </c>
      <c r="V9" s="70">
        <v>3.7499999999999978E-2</v>
      </c>
      <c r="W9" s="71" t="s">
        <v>55</v>
      </c>
      <c r="X9" s="64">
        <v>44.775457908261515</v>
      </c>
      <c r="Y9" s="72">
        <v>1.0385879496185211</v>
      </c>
      <c r="Z9" s="73">
        <v>9.6705651976434073</v>
      </c>
      <c r="AA9" s="65">
        <v>4.7013449724357734</v>
      </c>
      <c r="AB9" s="66">
        <v>1</v>
      </c>
      <c r="AC9" s="17"/>
      <c r="AD9" s="56">
        <v>4</v>
      </c>
      <c r="AE9" s="74" t="s">
        <v>56</v>
      </c>
      <c r="AF9" s="75"/>
      <c r="AG9" s="59" t="s">
        <v>54</v>
      </c>
      <c r="AH9" s="59"/>
      <c r="AI9" s="69">
        <v>7.9</v>
      </c>
      <c r="AJ9" s="70">
        <v>-0.18125000000000002</v>
      </c>
      <c r="AK9" s="76" t="s">
        <v>57</v>
      </c>
      <c r="AL9" s="59"/>
      <c r="AM9" s="64">
        <v>47.341742466316767</v>
      </c>
      <c r="AN9" s="64">
        <v>1.1387379356567175</v>
      </c>
      <c r="AO9" s="64">
        <v>10.237490669591358</v>
      </c>
      <c r="AP9" s="65">
        <v>5.1546909153798737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59.8</v>
      </c>
      <c r="H10" s="62">
        <v>0.57500000000000018</v>
      </c>
      <c r="I10" s="76" t="s">
        <v>60</v>
      </c>
      <c r="J10" s="59"/>
      <c r="K10" s="64">
        <v>14.017012654174817</v>
      </c>
      <c r="L10" s="64">
        <v>0.92383309689233717</v>
      </c>
      <c r="M10" s="64">
        <v>2.8756265625947863</v>
      </c>
      <c r="N10" s="65">
        <v>4.1818876167780132</v>
      </c>
      <c r="O10" s="66">
        <v>2</v>
      </c>
      <c r="P10" s="17"/>
      <c r="Q10" s="56">
        <v>5</v>
      </c>
      <c r="R10" s="67" t="s">
        <v>61</v>
      </c>
      <c r="S10" s="58"/>
      <c r="T10" s="68" t="s">
        <v>62</v>
      </c>
      <c r="U10" s="69">
        <v>19.2</v>
      </c>
      <c r="V10" s="70">
        <v>-1.2499999999999956E-2</v>
      </c>
      <c r="W10" s="71" t="s">
        <v>63</v>
      </c>
      <c r="X10" s="64">
        <v>44.468110075915526</v>
      </c>
      <c r="Y10" s="72">
        <v>1.1422758533942663</v>
      </c>
      <c r="Z10" s="73">
        <v>9.6026680837563294</v>
      </c>
      <c r="AA10" s="65">
        <v>5.1707059016643058</v>
      </c>
      <c r="AB10" s="66">
        <v>1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7.9</v>
      </c>
      <c r="AJ10" s="70">
        <v>-5.6250000000000022E-2</v>
      </c>
      <c r="AK10" s="76" t="s">
        <v>66</v>
      </c>
      <c r="AL10" s="59"/>
      <c r="AM10" s="64">
        <v>44.101532968335789</v>
      </c>
      <c r="AN10" s="64">
        <v>0.97415454726354722</v>
      </c>
      <c r="AO10" s="64">
        <v>9.5216864564197845</v>
      </c>
      <c r="AP10" s="65">
        <v>4.4096762193660384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73.400000000000006</v>
      </c>
      <c r="H11" s="62">
        <v>3.7499999999999645E-2</v>
      </c>
      <c r="I11" s="76" t="s">
        <v>68</v>
      </c>
      <c r="J11" s="59"/>
      <c r="K11" s="64">
        <v>8.6961784368566377</v>
      </c>
      <c r="L11" s="64">
        <v>0.60514388790436757</v>
      </c>
      <c r="M11" s="64">
        <v>1.7001854212991185</v>
      </c>
      <c r="N11" s="65">
        <v>2.7392867171667228</v>
      </c>
      <c r="O11" s="66">
        <v>3</v>
      </c>
      <c r="P11" s="17"/>
      <c r="Q11" s="56">
        <v>6</v>
      </c>
      <c r="R11" s="67" t="s">
        <v>69</v>
      </c>
      <c r="S11" s="58"/>
      <c r="T11" s="68" t="s">
        <v>31</v>
      </c>
      <c r="U11" s="69">
        <v>18.399999999999999</v>
      </c>
      <c r="V11" s="70">
        <v>-0.27499999999999991</v>
      </c>
      <c r="W11" s="71" t="s">
        <v>70</v>
      </c>
      <c r="X11" s="64">
        <v>43.527690941239598</v>
      </c>
      <c r="Y11" s="72">
        <v>1.5092052921573431</v>
      </c>
      <c r="Z11" s="73">
        <v>9.3949173259217975</v>
      </c>
      <c r="AA11" s="65">
        <v>6.8316744049105607</v>
      </c>
      <c r="AB11" s="66">
        <v>1</v>
      </c>
      <c r="AC11" s="17"/>
      <c r="AD11" s="56">
        <v>6</v>
      </c>
      <c r="AE11" s="74" t="s">
        <v>71</v>
      </c>
      <c r="AF11" s="75"/>
      <c r="AG11" s="59" t="s">
        <v>72</v>
      </c>
      <c r="AH11" s="59"/>
      <c r="AI11" s="69">
        <v>10.199999999999999</v>
      </c>
      <c r="AJ11" s="70">
        <v>-7.4999999999999956E-2</v>
      </c>
      <c r="AK11" s="76" t="s">
        <v>73</v>
      </c>
      <c r="AL11" s="59"/>
      <c r="AM11" s="64">
        <v>42.266904701971718</v>
      </c>
      <c r="AN11" s="64">
        <v>0.86385150729383031</v>
      </c>
      <c r="AO11" s="64">
        <v>9.1163933284645218</v>
      </c>
      <c r="AP11" s="65">
        <v>3.9103707512095038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28</v>
      </c>
      <c r="F12" s="60"/>
      <c r="G12" s="61">
        <v>74.599999999999994</v>
      </c>
      <c r="H12" s="62">
        <v>0.40000000000000036</v>
      </c>
      <c r="I12" s="76" t="s">
        <v>75</v>
      </c>
      <c r="J12" s="59"/>
      <c r="K12" s="64">
        <v>8.3935772088501341</v>
      </c>
      <c r="L12" s="64">
        <v>0.87467786739243492</v>
      </c>
      <c r="M12" s="64">
        <v>1.6333368937415902</v>
      </c>
      <c r="N12" s="65">
        <v>3.9593781112872413</v>
      </c>
      <c r="O12" s="66">
        <v>3</v>
      </c>
      <c r="P12" s="17"/>
      <c r="Q12" s="56">
        <v>7</v>
      </c>
      <c r="R12" s="67" t="s">
        <v>76</v>
      </c>
      <c r="S12" s="58"/>
      <c r="T12" s="68" t="s">
        <v>77</v>
      </c>
      <c r="U12" s="69">
        <v>11.3</v>
      </c>
      <c r="V12" s="70">
        <v>-0.20625000000000004</v>
      </c>
      <c r="W12" s="71" t="s">
        <v>78</v>
      </c>
      <c r="X12" s="64">
        <v>42.57075478558491</v>
      </c>
      <c r="Y12" s="72">
        <v>0.97382532350981998</v>
      </c>
      <c r="Z12" s="73">
        <v>9.1835177443883644</v>
      </c>
      <c r="AA12" s="65">
        <v>4.4081859320581982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17.600000000000001</v>
      </c>
      <c r="AJ12" s="70">
        <v>-3.7500000000000089E-2</v>
      </c>
      <c r="AK12" s="76" t="s">
        <v>41</v>
      </c>
      <c r="AL12" s="59"/>
      <c r="AM12" s="64">
        <v>40.828079368100752</v>
      </c>
      <c r="AN12" s="64">
        <v>1.2976754384589684</v>
      </c>
      <c r="AO12" s="64">
        <v>8.7985381908122839</v>
      </c>
      <c r="AP12" s="65">
        <v>5.8741485501476527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82</v>
      </c>
      <c r="F13" s="60"/>
      <c r="G13" s="61">
        <v>95.6</v>
      </c>
      <c r="H13" s="62">
        <v>-0.22499999999999964</v>
      </c>
      <c r="I13" s="76" t="s">
        <v>83</v>
      </c>
      <c r="J13" s="59"/>
      <c r="K13" s="64">
        <v>8.2900276161339512</v>
      </c>
      <c r="L13" s="64">
        <v>0.64582282046652972</v>
      </c>
      <c r="M13" s="64">
        <v>1.6104614485629281</v>
      </c>
      <c r="N13" s="65">
        <v>2.9234268231206002</v>
      </c>
      <c r="O13" s="66">
        <v>3</v>
      </c>
      <c r="P13" s="17"/>
      <c r="Q13" s="56">
        <v>8</v>
      </c>
      <c r="R13" s="67" t="s">
        <v>84</v>
      </c>
      <c r="S13" s="58"/>
      <c r="T13" s="68" t="s">
        <v>72</v>
      </c>
      <c r="U13" s="69">
        <v>10.9</v>
      </c>
      <c r="V13" s="70">
        <v>6.2499999999999778E-3</v>
      </c>
      <c r="W13" s="71" t="s">
        <v>85</v>
      </c>
      <c r="X13" s="64">
        <v>42.151833741483415</v>
      </c>
      <c r="Y13" s="72">
        <v>1.7070610228768346</v>
      </c>
      <c r="Z13" s="73">
        <v>9.0909726640344743</v>
      </c>
      <c r="AA13" s="65">
        <v>7.727302016637954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15.9</v>
      </c>
      <c r="AJ13" s="70">
        <v>-5.6250000000000022E-2</v>
      </c>
      <c r="AK13" s="76" t="s">
        <v>88</v>
      </c>
      <c r="AL13" s="59"/>
      <c r="AM13" s="64">
        <v>39.286024070685599</v>
      </c>
      <c r="AN13" s="64">
        <v>1.3149742349612887</v>
      </c>
      <c r="AO13" s="64">
        <v>8.4578782182021452</v>
      </c>
      <c r="AP13" s="65">
        <v>5.952454494285794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48</v>
      </c>
      <c r="F14" s="60"/>
      <c r="G14" s="61">
        <v>86.8</v>
      </c>
      <c r="H14" s="62">
        <v>0.63750000000000018</v>
      </c>
      <c r="I14" s="76" t="s">
        <v>90</v>
      </c>
      <c r="J14" s="59"/>
      <c r="K14" s="64">
        <v>8.2535621291029528</v>
      </c>
      <c r="L14" s="64">
        <v>0.63605070186491186</v>
      </c>
      <c r="M14" s="64">
        <v>1.6024057505383382</v>
      </c>
      <c r="N14" s="65">
        <v>2.8791916664594459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59</v>
      </c>
      <c r="U14" s="69">
        <v>22.3</v>
      </c>
      <c r="V14" s="70">
        <v>0.10624999999999996</v>
      </c>
      <c r="W14" s="71" t="s">
        <v>93</v>
      </c>
      <c r="X14" s="64">
        <v>39.970314473438606</v>
      </c>
      <c r="Y14" s="72">
        <v>1.1372031809687693</v>
      </c>
      <c r="Z14" s="73">
        <v>8.6090468243150173</v>
      </c>
      <c r="AA14" s="65">
        <v>5.1477435872900781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82</v>
      </c>
      <c r="AH14" s="59"/>
      <c r="AI14" s="69">
        <v>13.2</v>
      </c>
      <c r="AJ14" s="70">
        <v>-0.19999999999999996</v>
      </c>
      <c r="AK14" s="76" t="s">
        <v>95</v>
      </c>
      <c r="AL14" s="59"/>
      <c r="AM14" s="64">
        <v>39.250350297133828</v>
      </c>
      <c r="AN14" s="64">
        <v>1.2701108284974978</v>
      </c>
      <c r="AO14" s="64">
        <v>8.4499974199315417</v>
      </c>
      <c r="AP14" s="65">
        <v>5.7493726556197879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87</v>
      </c>
      <c r="F15" s="60"/>
      <c r="G15" s="61">
        <v>94</v>
      </c>
      <c r="H15" s="62">
        <v>0.5</v>
      </c>
      <c r="I15" s="76" t="s">
        <v>98</v>
      </c>
      <c r="J15" s="59"/>
      <c r="K15" s="64">
        <v>7.133550389002961</v>
      </c>
      <c r="L15" s="64">
        <v>0.54705413499081934</v>
      </c>
      <c r="M15" s="64">
        <v>1.3549806618628202</v>
      </c>
      <c r="N15" s="65">
        <v>2.4763335720715407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26.1</v>
      </c>
      <c r="V15" s="70">
        <v>0.11874999999999991</v>
      </c>
      <c r="W15" s="71" t="s">
        <v>101</v>
      </c>
      <c r="X15" s="64">
        <v>37.995692803774311</v>
      </c>
      <c r="Y15" s="72">
        <v>1.1626506364162417</v>
      </c>
      <c r="Z15" s="73">
        <v>8.1728273417641759</v>
      </c>
      <c r="AA15" s="65">
        <v>5.2629358218747386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1.2499999999999956E-2</v>
      </c>
      <c r="AK15" s="76" t="s">
        <v>105</v>
      </c>
      <c r="AL15" s="59"/>
      <c r="AM15" s="64">
        <v>38.221965077289127</v>
      </c>
      <c r="AN15" s="64">
        <v>0.96979426213709818</v>
      </c>
      <c r="AO15" s="64">
        <v>8.2228138154186539</v>
      </c>
      <c r="AP15" s="65">
        <v>4.3899386472469439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132.6</v>
      </c>
      <c r="H16" s="62">
        <v>-0.22499999999999964</v>
      </c>
      <c r="I16" s="76" t="s">
        <v>108</v>
      </c>
      <c r="J16" s="59"/>
      <c r="K16" s="64">
        <v>5.371564801542732</v>
      </c>
      <c r="L16" s="64">
        <v>0.64441108198169916</v>
      </c>
      <c r="M16" s="64">
        <v>0.96573524182516013</v>
      </c>
      <c r="N16" s="65">
        <v>2.9170363487939053</v>
      </c>
      <c r="O16" s="66" t="s">
        <v>109</v>
      </c>
      <c r="P16" s="17"/>
      <c r="Q16" s="56">
        <v>11</v>
      </c>
      <c r="R16" s="67" t="s">
        <v>110</v>
      </c>
      <c r="S16" s="58"/>
      <c r="T16" s="68" t="s">
        <v>107</v>
      </c>
      <c r="U16" s="69">
        <v>30.8</v>
      </c>
      <c r="V16" s="70">
        <v>-5.0000000000000044E-2</v>
      </c>
      <c r="W16" s="71" t="s">
        <v>111</v>
      </c>
      <c r="X16" s="64">
        <v>34.671920534128596</v>
      </c>
      <c r="Y16" s="72">
        <v>0.96450426436537551</v>
      </c>
      <c r="Z16" s="73">
        <v>7.4385630308553461</v>
      </c>
      <c r="AA16" s="65">
        <v>4.3659925727354691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20.6</v>
      </c>
      <c r="AJ16" s="70">
        <v>-0.16250000000000009</v>
      </c>
      <c r="AK16" s="76" t="s">
        <v>85</v>
      </c>
      <c r="AL16" s="59"/>
      <c r="AM16" s="64">
        <v>37.697191949114867</v>
      </c>
      <c r="AN16" s="64">
        <v>0.98149646722499828</v>
      </c>
      <c r="AO16" s="64">
        <v>8.1068846397463936</v>
      </c>
      <c r="AP16" s="65">
        <v>4.4429106686117397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100</v>
      </c>
      <c r="F17" s="60"/>
      <c r="G17" s="61">
        <v>116.6</v>
      </c>
      <c r="H17" s="62">
        <v>0.65000000000000036</v>
      </c>
      <c r="I17" s="76" t="s">
        <v>114</v>
      </c>
      <c r="J17" s="59"/>
      <c r="K17" s="64">
        <v>5.2676158762602476</v>
      </c>
      <c r="L17" s="64">
        <v>0.78415417188246406</v>
      </c>
      <c r="M17" s="64">
        <v>0.94277157891440599</v>
      </c>
      <c r="N17" s="65">
        <v>3.5496072094310938</v>
      </c>
      <c r="O17" s="66">
        <v>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30.2</v>
      </c>
      <c r="V17" s="70">
        <v>-0.26249999999999996</v>
      </c>
      <c r="W17" s="71" t="s">
        <v>116</v>
      </c>
      <c r="X17" s="64">
        <v>33.755863403571631</v>
      </c>
      <c r="Y17" s="72">
        <v>0.78332895597582897</v>
      </c>
      <c r="Z17" s="73">
        <v>7.2361941550258289</v>
      </c>
      <c r="AA17" s="65">
        <v>3.5458717292964956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118</v>
      </c>
      <c r="AH17" s="59"/>
      <c r="AI17" s="69">
        <v>28.9</v>
      </c>
      <c r="AJ17" s="70">
        <v>-0.24374999999999991</v>
      </c>
      <c r="AK17" s="76" t="s">
        <v>119</v>
      </c>
      <c r="AL17" s="59"/>
      <c r="AM17" s="64">
        <v>35.688884709640767</v>
      </c>
      <c r="AN17" s="64">
        <v>0.7374993235789854</v>
      </c>
      <c r="AO17" s="64">
        <v>7.6632235788630494</v>
      </c>
      <c r="AP17" s="65">
        <v>3.3384161046316612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126.6</v>
      </c>
      <c r="H18" s="62">
        <v>0.46250000000000036</v>
      </c>
      <c r="I18" s="76" t="s">
        <v>122</v>
      </c>
      <c r="J18" s="59"/>
      <c r="K18" s="64">
        <v>5.0861508875341581</v>
      </c>
      <c r="L18" s="64">
        <v>0.7933008416471542</v>
      </c>
      <c r="M18" s="64">
        <v>0.90268361436945743</v>
      </c>
      <c r="N18" s="65">
        <v>3.5910111655703414</v>
      </c>
      <c r="O18" s="66">
        <v>4</v>
      </c>
      <c r="P18" s="17"/>
      <c r="Q18" s="56">
        <v>13</v>
      </c>
      <c r="R18" s="67" t="s">
        <v>123</v>
      </c>
      <c r="S18" s="58"/>
      <c r="T18" s="68" t="s">
        <v>118</v>
      </c>
      <c r="U18" s="69">
        <v>34.4</v>
      </c>
      <c r="V18" s="70">
        <v>0.16250000000000009</v>
      </c>
      <c r="W18" s="71" t="s">
        <v>124</v>
      </c>
      <c r="X18" s="64">
        <v>31.026579302277153</v>
      </c>
      <c r="Y18" s="72">
        <v>1.0032181251819712</v>
      </c>
      <c r="Z18" s="73">
        <v>6.6332599744223462</v>
      </c>
      <c r="AA18" s="65">
        <v>4.54123744726009</v>
      </c>
      <c r="AB18" s="66" t="s">
        <v>96</v>
      </c>
      <c r="AC18" s="17"/>
      <c r="AD18" s="56">
        <v>13</v>
      </c>
      <c r="AE18" s="74" t="s">
        <v>125</v>
      </c>
      <c r="AF18" s="75"/>
      <c r="AG18" s="59" t="s">
        <v>107</v>
      </c>
      <c r="AH18" s="59"/>
      <c r="AI18" s="69">
        <v>19.5</v>
      </c>
      <c r="AJ18" s="70">
        <v>3.125E-2</v>
      </c>
      <c r="AK18" s="76" t="s">
        <v>126</v>
      </c>
      <c r="AL18" s="59"/>
      <c r="AM18" s="64">
        <v>35.364666323857122</v>
      </c>
      <c r="AN18" s="64">
        <v>0.77249914861885849</v>
      </c>
      <c r="AO18" s="64">
        <v>7.5915995413814494</v>
      </c>
      <c r="AP18" s="65">
        <v>3.4968487646175368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65</v>
      </c>
      <c r="F19" s="60"/>
      <c r="G19" s="61">
        <v>133</v>
      </c>
      <c r="H19" s="62">
        <v>1.0625</v>
      </c>
      <c r="I19" s="76" t="s">
        <v>128</v>
      </c>
      <c r="J19" s="59"/>
      <c r="K19" s="64">
        <v>5.0604022977022414</v>
      </c>
      <c r="L19" s="64">
        <v>0.69032792062915493</v>
      </c>
      <c r="M19" s="64">
        <v>0.89699541763514212</v>
      </c>
      <c r="N19" s="65">
        <v>3.1248867273821128</v>
      </c>
      <c r="O19" s="66" t="s">
        <v>109</v>
      </c>
      <c r="P19" s="17"/>
      <c r="Q19" s="56">
        <v>14</v>
      </c>
      <c r="R19" s="67" t="s">
        <v>129</v>
      </c>
      <c r="S19" s="58"/>
      <c r="T19" s="68" t="s">
        <v>80</v>
      </c>
      <c r="U19" s="69">
        <v>47.1</v>
      </c>
      <c r="V19" s="70">
        <v>-0.38125000000000009</v>
      </c>
      <c r="W19" s="71" t="s">
        <v>130</v>
      </c>
      <c r="X19" s="64">
        <v>30.932092233301297</v>
      </c>
      <c r="Y19" s="72">
        <v>1.2860005990818635</v>
      </c>
      <c r="Z19" s="73">
        <v>6.6123865580258787</v>
      </c>
      <c r="AA19" s="65">
        <v>5.8213004043264851</v>
      </c>
      <c r="AB19" s="66" t="s">
        <v>96</v>
      </c>
      <c r="AC19" s="17"/>
      <c r="AD19" s="56">
        <v>14</v>
      </c>
      <c r="AE19" s="74" t="s">
        <v>131</v>
      </c>
      <c r="AF19" s="75"/>
      <c r="AG19" s="59" t="s">
        <v>59</v>
      </c>
      <c r="AH19" s="59"/>
      <c r="AI19" s="69">
        <v>22.6</v>
      </c>
      <c r="AJ19" s="70">
        <v>2.4999999999999911E-2</v>
      </c>
      <c r="AK19" s="76" t="s">
        <v>98</v>
      </c>
      <c r="AL19" s="59"/>
      <c r="AM19" s="64">
        <v>34.830463314336214</v>
      </c>
      <c r="AN19" s="64">
        <v>0.75005690437857331</v>
      </c>
      <c r="AO19" s="64">
        <v>7.4735871828773872</v>
      </c>
      <c r="AP19" s="65">
        <v>3.3952601296174922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120.6</v>
      </c>
      <c r="H20" s="62">
        <v>-9.9999999999999645E-2</v>
      </c>
      <c r="I20" s="76" t="s">
        <v>134</v>
      </c>
      <c r="J20" s="59"/>
      <c r="K20" s="64">
        <v>4.3598638066028288</v>
      </c>
      <c r="L20" s="64">
        <v>0.94498644695533862</v>
      </c>
      <c r="M20" s="64">
        <v>0.74223739852240378</v>
      </c>
      <c r="N20" s="65">
        <v>4.2776418530999294</v>
      </c>
      <c r="O20" s="66">
        <v>4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44.7</v>
      </c>
      <c r="V20" s="70">
        <v>-0.10625000000000018</v>
      </c>
      <c r="W20" s="71" t="s">
        <v>137</v>
      </c>
      <c r="X20" s="64">
        <v>29.570709658180498</v>
      </c>
      <c r="Y20" s="72">
        <v>1.1751173372547732</v>
      </c>
      <c r="Z20" s="73">
        <v>6.3116395280523374</v>
      </c>
      <c r="AA20" s="65">
        <v>5.3193684632621325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136</v>
      </c>
      <c r="AH20" s="59"/>
      <c r="AI20" s="69">
        <v>25.7</v>
      </c>
      <c r="AJ20" s="70">
        <v>-0.23124999999999996</v>
      </c>
      <c r="AK20" s="76" t="s">
        <v>139</v>
      </c>
      <c r="AL20" s="59"/>
      <c r="AM20" s="64">
        <v>34.057448326556411</v>
      </c>
      <c r="AN20" s="64">
        <v>0.91963685700216857</v>
      </c>
      <c r="AO20" s="64">
        <v>7.302818167650952</v>
      </c>
      <c r="AP20" s="65">
        <v>4.1628926233178793</v>
      </c>
      <c r="AQ20" s="66" t="s">
        <v>140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136</v>
      </c>
      <c r="F21" s="60"/>
      <c r="G21" s="61">
        <v>122.5</v>
      </c>
      <c r="H21" s="62">
        <v>-1.03125</v>
      </c>
      <c r="I21" s="76" t="s">
        <v>142</v>
      </c>
      <c r="J21" s="59"/>
      <c r="K21" s="64">
        <v>3.6701499462307763</v>
      </c>
      <c r="L21" s="64">
        <v>0.4477866178462937</v>
      </c>
      <c r="M21" s="64">
        <v>0.58987068043063318</v>
      </c>
      <c r="N21" s="65">
        <v>2.0269822746440909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41.7</v>
      </c>
      <c r="V21" s="70">
        <v>1.8749999999999822E-2</v>
      </c>
      <c r="W21" s="71" t="s">
        <v>145</v>
      </c>
      <c r="X21" s="64">
        <v>27.925579642604085</v>
      </c>
      <c r="Y21" s="72">
        <v>0.89274614780391648</v>
      </c>
      <c r="Z21" s="73">
        <v>5.9482090161985868</v>
      </c>
      <c r="AA21" s="65">
        <v>4.0411672551958331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51</v>
      </c>
      <c r="AH21" s="59"/>
      <c r="AI21" s="69">
        <v>27.4</v>
      </c>
      <c r="AJ21" s="70">
        <v>-2.4999999999999911E-2</v>
      </c>
      <c r="AK21" s="76" t="s">
        <v>90</v>
      </c>
      <c r="AL21" s="59"/>
      <c r="AM21" s="64">
        <v>33.924775067650685</v>
      </c>
      <c r="AN21" s="64">
        <v>1.1671243059647125</v>
      </c>
      <c r="AO21" s="64">
        <v>7.2735089276900489</v>
      </c>
      <c r="AP21" s="65">
        <v>5.2831866478618572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150.9</v>
      </c>
      <c r="H22" s="62">
        <v>1.1937499999999996</v>
      </c>
      <c r="I22" s="76" t="s">
        <v>149</v>
      </c>
      <c r="J22" s="59"/>
      <c r="K22" s="64">
        <v>2.8523793653464553</v>
      </c>
      <c r="L22" s="64">
        <v>0.71706381235009076</v>
      </c>
      <c r="M22" s="64">
        <v>0.4092145754567077</v>
      </c>
      <c r="N22" s="65">
        <v>3.2459112878653897</v>
      </c>
      <c r="O22" s="66">
        <v>4</v>
      </c>
      <c r="P22" s="17"/>
      <c r="Q22" s="56">
        <v>17</v>
      </c>
      <c r="R22" s="67" t="s">
        <v>150</v>
      </c>
      <c r="S22" s="58"/>
      <c r="T22" s="68" t="s">
        <v>65</v>
      </c>
      <c r="U22" s="69">
        <v>56.3</v>
      </c>
      <c r="V22" s="70">
        <v>0.16875000000000018</v>
      </c>
      <c r="W22" s="71" t="s">
        <v>151</v>
      </c>
      <c r="X22" s="64">
        <v>27.324369820558019</v>
      </c>
      <c r="Y22" s="72">
        <v>0.99313747145834885</v>
      </c>
      <c r="Z22" s="73">
        <v>5.8153939855998358</v>
      </c>
      <c r="AA22" s="65">
        <v>4.4956056539008218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148</v>
      </c>
      <c r="AH22" s="59"/>
      <c r="AI22" s="69">
        <v>31.6</v>
      </c>
      <c r="AJ22" s="70">
        <v>-0.16250000000000009</v>
      </c>
      <c r="AK22" s="76" t="s">
        <v>66</v>
      </c>
      <c r="AL22" s="59"/>
      <c r="AM22" s="64">
        <v>32.890332811600516</v>
      </c>
      <c r="AN22" s="64">
        <v>1.0544280617050226</v>
      </c>
      <c r="AO22" s="64">
        <v>7.0449872454886941</v>
      </c>
      <c r="AP22" s="65">
        <v>4.7730479335071454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141.80000000000001</v>
      </c>
      <c r="H23" s="62">
        <v>0.82499999999999929</v>
      </c>
      <c r="I23" s="76" t="s">
        <v>155</v>
      </c>
      <c r="J23" s="59"/>
      <c r="K23" s="64">
        <v>2.8497464277013682</v>
      </c>
      <c r="L23" s="64">
        <v>0.71501621651844927</v>
      </c>
      <c r="M23" s="64">
        <v>0.40863292545520447</v>
      </c>
      <c r="N23" s="65">
        <v>3.2366424971267684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55.1</v>
      </c>
      <c r="V23" s="70">
        <v>-0.31875000000000009</v>
      </c>
      <c r="W23" s="71" t="s">
        <v>60</v>
      </c>
      <c r="X23" s="64">
        <v>27.236166947925312</v>
      </c>
      <c r="Y23" s="72">
        <v>1.1058573434442975</v>
      </c>
      <c r="Z23" s="73">
        <v>5.7959088295061738</v>
      </c>
      <c r="AA23" s="65">
        <v>5.0058513231764881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100</v>
      </c>
      <c r="AH23" s="59"/>
      <c r="AI23" s="69">
        <v>31.5</v>
      </c>
      <c r="AJ23" s="70">
        <v>-3.125E-2</v>
      </c>
      <c r="AK23" s="76" t="s">
        <v>158</v>
      </c>
      <c r="AL23" s="59"/>
      <c r="AM23" s="64">
        <v>32.447556225615337</v>
      </c>
      <c r="AN23" s="64">
        <v>0.88516874898290065</v>
      </c>
      <c r="AO23" s="64">
        <v>6.9471721671922424</v>
      </c>
      <c r="AP23" s="65">
        <v>4.0068668708476345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40</v>
      </c>
      <c r="F24" s="60"/>
      <c r="G24" s="61">
        <v>147</v>
      </c>
      <c r="H24" s="62">
        <v>0.3125</v>
      </c>
      <c r="I24" s="76" t="s">
        <v>160</v>
      </c>
      <c r="J24" s="59"/>
      <c r="K24" s="64">
        <v>2.7346261692911602</v>
      </c>
      <c r="L24" s="64">
        <v>0.57944392188363514</v>
      </c>
      <c r="M24" s="64">
        <v>0.3832013704761903</v>
      </c>
      <c r="N24" s="65">
        <v>2.6229514505311715</v>
      </c>
      <c r="O24" s="66" t="s">
        <v>109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55.2</v>
      </c>
      <c r="V24" s="70">
        <v>-1.2500000000000178E-2</v>
      </c>
      <c r="W24" s="71" t="s">
        <v>163</v>
      </c>
      <c r="X24" s="64">
        <v>26.989953439421082</v>
      </c>
      <c r="Y24" s="72">
        <v>0.97525561996611165</v>
      </c>
      <c r="Z24" s="73">
        <v>5.7415170789613708</v>
      </c>
      <c r="AA24" s="65">
        <v>4.4146604121986135</v>
      </c>
      <c r="AB24" s="66" t="s">
        <v>96</v>
      </c>
      <c r="AC24" s="17"/>
      <c r="AD24" s="56">
        <v>19</v>
      </c>
      <c r="AE24" s="74" t="s">
        <v>164</v>
      </c>
      <c r="AF24" s="75"/>
      <c r="AG24" s="59" t="s">
        <v>62</v>
      </c>
      <c r="AH24" s="59"/>
      <c r="AI24" s="69">
        <v>38.5</v>
      </c>
      <c r="AJ24" s="70">
        <v>-3.125E-2</v>
      </c>
      <c r="AK24" s="76" t="s">
        <v>165</v>
      </c>
      <c r="AL24" s="59"/>
      <c r="AM24" s="64">
        <v>30.512408573695506</v>
      </c>
      <c r="AN24" s="64">
        <v>0.97804114834824385</v>
      </c>
      <c r="AO24" s="64">
        <v>6.5196730060372552</v>
      </c>
      <c r="AP24" s="65">
        <v>4.4272695801171551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80</v>
      </c>
      <c r="F25" s="60"/>
      <c r="G25" s="61">
        <v>150.19999999999999</v>
      </c>
      <c r="H25" s="62">
        <v>2.2375000000000007</v>
      </c>
      <c r="I25" s="76" t="s">
        <v>142</v>
      </c>
      <c r="J25" s="59"/>
      <c r="K25" s="64">
        <v>2.6486026828995488</v>
      </c>
      <c r="L25" s="64">
        <v>0.67863502825786581</v>
      </c>
      <c r="M25" s="64">
        <v>0.36419766900898831</v>
      </c>
      <c r="N25" s="65">
        <v>3.0719568616127444</v>
      </c>
      <c r="O25" s="66">
        <v>4</v>
      </c>
      <c r="P25" s="17"/>
      <c r="Q25" s="56">
        <v>20</v>
      </c>
      <c r="R25" s="67" t="s">
        <v>168</v>
      </c>
      <c r="S25" s="58"/>
      <c r="T25" s="68" t="s">
        <v>44</v>
      </c>
      <c r="U25" s="69">
        <v>51.2</v>
      </c>
      <c r="V25" s="70">
        <v>-0.70000000000000018</v>
      </c>
      <c r="W25" s="71" t="s">
        <v>169</v>
      </c>
      <c r="X25" s="64">
        <v>26.609733013569695</v>
      </c>
      <c r="Y25" s="72">
        <v>1.0310898367270227</v>
      </c>
      <c r="Z25" s="73">
        <v>5.6575214660456306</v>
      </c>
      <c r="AA25" s="65">
        <v>4.6674034893306127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36.200000000000003</v>
      </c>
      <c r="AJ25" s="70">
        <v>-0.20000000000000018</v>
      </c>
      <c r="AK25" s="76" t="s">
        <v>171</v>
      </c>
      <c r="AL25" s="59"/>
      <c r="AM25" s="64">
        <v>30.278942238947707</v>
      </c>
      <c r="AN25" s="64">
        <v>0.80134593766348006</v>
      </c>
      <c r="AO25" s="64">
        <v>6.4680972711502571</v>
      </c>
      <c r="AP25" s="65">
        <v>3.6274286608079946</v>
      </c>
      <c r="AQ25" s="66" t="s">
        <v>166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72</v>
      </c>
      <c r="F26" s="60"/>
      <c r="G26" s="61">
        <v>122.7</v>
      </c>
      <c r="H26" s="62">
        <v>0.20624999999999982</v>
      </c>
      <c r="I26" s="76" t="s">
        <v>173</v>
      </c>
      <c r="J26" s="59"/>
      <c r="K26" s="64">
        <v>2.3504687042679437</v>
      </c>
      <c r="L26" s="64">
        <v>0.78890060497965253</v>
      </c>
      <c r="M26" s="64">
        <v>0.29833601465389709</v>
      </c>
      <c r="N26" s="65">
        <v>3.5710927460066584</v>
      </c>
      <c r="O26" s="66">
        <v>4</v>
      </c>
      <c r="P26" s="17"/>
      <c r="Q26" s="56">
        <v>21</v>
      </c>
      <c r="R26" s="67" t="s">
        <v>174</v>
      </c>
      <c r="S26" s="58"/>
      <c r="T26" s="68" t="s">
        <v>87</v>
      </c>
      <c r="U26" s="69">
        <v>49.9</v>
      </c>
      <c r="V26" s="70">
        <v>0.25625000000000009</v>
      </c>
      <c r="W26" s="71" t="s">
        <v>175</v>
      </c>
      <c r="X26" s="64">
        <v>26.359179669010206</v>
      </c>
      <c r="Y26" s="72">
        <v>1.7520593030351723</v>
      </c>
      <c r="Z26" s="73">
        <v>5.6021709895496929</v>
      </c>
      <c r="AA26" s="65">
        <v>7.9309943840184554</v>
      </c>
      <c r="AB26" s="66" t="s">
        <v>96</v>
      </c>
      <c r="AC26" s="17"/>
      <c r="AD26" s="56">
        <v>21</v>
      </c>
      <c r="AE26" s="74" t="s">
        <v>176</v>
      </c>
      <c r="AF26" s="75"/>
      <c r="AG26" s="59" t="s">
        <v>121</v>
      </c>
      <c r="AH26" s="59"/>
      <c r="AI26" s="69">
        <v>40.700000000000003</v>
      </c>
      <c r="AJ26" s="70">
        <v>-0.35625000000000018</v>
      </c>
      <c r="AK26" s="76" t="s">
        <v>177</v>
      </c>
      <c r="AL26" s="59"/>
      <c r="AM26" s="64">
        <v>30.070211940202284</v>
      </c>
      <c r="AN26" s="64">
        <v>0.82528567952310605</v>
      </c>
      <c r="AO26" s="64">
        <v>6.4219860467520711</v>
      </c>
      <c r="AP26" s="65">
        <v>3.7357959734409811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62</v>
      </c>
      <c r="F27" s="60"/>
      <c r="G27" s="61">
        <v>187</v>
      </c>
      <c r="H27" s="62">
        <v>2</v>
      </c>
      <c r="I27" s="76" t="s">
        <v>163</v>
      </c>
      <c r="J27" s="59"/>
      <c r="K27" s="64">
        <v>1</v>
      </c>
      <c r="L27" s="64">
        <v>0.56885539388256601</v>
      </c>
      <c r="M27" s="64">
        <v>-6.7881587564632626E-2</v>
      </c>
      <c r="N27" s="65">
        <v>2.5750206778877898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68.400000000000006</v>
      </c>
      <c r="V27" s="70">
        <v>-0.71250000000000036</v>
      </c>
      <c r="W27" s="71" t="s">
        <v>180</v>
      </c>
      <c r="X27" s="64">
        <v>25.503074797225395</v>
      </c>
      <c r="Y27" s="72">
        <v>1.1073006486505019</v>
      </c>
      <c r="Z27" s="73">
        <v>5.4130463435901879</v>
      </c>
      <c r="AA27" s="65">
        <v>5.0123846896356037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37.5</v>
      </c>
      <c r="AJ27" s="70">
        <v>-0.34375</v>
      </c>
      <c r="AK27" s="76" t="s">
        <v>183</v>
      </c>
      <c r="AL27" s="59"/>
      <c r="AM27" s="64">
        <v>29.677934471469445</v>
      </c>
      <c r="AN27" s="64">
        <v>1.0613916189214085</v>
      </c>
      <c r="AO27" s="64">
        <v>6.3353268770205418</v>
      </c>
      <c r="AP27" s="65">
        <v>4.8045696594443186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99.1</v>
      </c>
      <c r="H28" s="62">
        <v>-1.2562499999999996</v>
      </c>
      <c r="I28" s="76" t="s">
        <v>185</v>
      </c>
      <c r="J28" s="59"/>
      <c r="K28" s="64">
        <v>1</v>
      </c>
      <c r="L28" s="64">
        <v>1.2625119465720676</v>
      </c>
      <c r="M28" s="64">
        <v>-0.20657143891119792</v>
      </c>
      <c r="N28" s="65">
        <v>5.7149750243461179</v>
      </c>
      <c r="O28" s="66">
        <v>5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64.8</v>
      </c>
      <c r="V28" s="70">
        <v>7.5000000000000178E-2</v>
      </c>
      <c r="W28" s="71" t="s">
        <v>155</v>
      </c>
      <c r="X28" s="64">
        <v>24.762449575753674</v>
      </c>
      <c r="Y28" s="72">
        <v>1.0093111510937329</v>
      </c>
      <c r="Z28" s="73">
        <v>5.2494326469323251</v>
      </c>
      <c r="AA28" s="65">
        <v>4.5688185652074944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56.9</v>
      </c>
      <c r="AJ28" s="70">
        <v>-0.49374999999999991</v>
      </c>
      <c r="AK28" s="76" t="s">
        <v>119</v>
      </c>
      <c r="AL28" s="59"/>
      <c r="AM28" s="64">
        <v>28.492766099763617</v>
      </c>
      <c r="AN28" s="64">
        <v>0.95351779193258912</v>
      </c>
      <c r="AO28" s="64">
        <v>6.0735078451606128</v>
      </c>
      <c r="AP28" s="65">
        <v>4.3162604369489372</v>
      </c>
      <c r="AQ28" s="66" t="s">
        <v>166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176.8</v>
      </c>
      <c r="H29" s="62">
        <v>2.8249999999999993</v>
      </c>
      <c r="I29" s="76" t="s">
        <v>190</v>
      </c>
      <c r="J29" s="59"/>
      <c r="K29" s="64">
        <v>1</v>
      </c>
      <c r="L29" s="64">
        <v>0.81184032272390005</v>
      </c>
      <c r="M29" s="64">
        <v>-0.58875431868343109</v>
      </c>
      <c r="N29" s="65">
        <v>3.6749332794209226</v>
      </c>
      <c r="O29" s="66">
        <v>5</v>
      </c>
      <c r="P29" s="17"/>
      <c r="Q29" s="56">
        <v>24</v>
      </c>
      <c r="R29" s="67" t="s">
        <v>191</v>
      </c>
      <c r="S29" s="58"/>
      <c r="T29" s="68" t="s">
        <v>87</v>
      </c>
      <c r="U29" s="69">
        <v>74.3</v>
      </c>
      <c r="V29" s="70">
        <v>0.10625000000000018</v>
      </c>
      <c r="W29" s="71" t="s">
        <v>192</v>
      </c>
      <c r="X29" s="64">
        <v>23.962885384068681</v>
      </c>
      <c r="Y29" s="72">
        <v>0.9441887673310676</v>
      </c>
      <c r="Z29" s="73">
        <v>5.0727985689611721</v>
      </c>
      <c r="AA29" s="65">
        <v>4.2740310206301722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80</v>
      </c>
      <c r="AH29" s="59"/>
      <c r="AI29" s="69">
        <v>43.9</v>
      </c>
      <c r="AJ29" s="70">
        <v>0.13125000000000009</v>
      </c>
      <c r="AK29" s="76" t="s">
        <v>194</v>
      </c>
      <c r="AL29" s="59"/>
      <c r="AM29" s="64">
        <v>27.358935614621934</v>
      </c>
      <c r="AN29" s="64">
        <v>0.89577826939705474</v>
      </c>
      <c r="AO29" s="64">
        <v>5.8230300168620088</v>
      </c>
      <c r="AP29" s="65">
        <v>4.0548926692187388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176.7</v>
      </c>
      <c r="H30" s="62">
        <v>2.3937500000000007</v>
      </c>
      <c r="I30" s="76" t="s">
        <v>197</v>
      </c>
      <c r="J30" s="59"/>
      <c r="K30" s="64">
        <v>1</v>
      </c>
      <c r="L30" s="64">
        <v>0.55535685625627484</v>
      </c>
      <c r="M30" s="64">
        <v>-0.69627928905289627</v>
      </c>
      <c r="N30" s="65">
        <v>2.5139172518101915</v>
      </c>
      <c r="O30" s="66">
        <v>5</v>
      </c>
      <c r="P30" s="17"/>
      <c r="Q30" s="56">
        <v>25</v>
      </c>
      <c r="R30" s="67" t="s">
        <v>198</v>
      </c>
      <c r="S30" s="58"/>
      <c r="T30" s="68" t="s">
        <v>51</v>
      </c>
      <c r="U30" s="69">
        <v>69.5</v>
      </c>
      <c r="V30" s="70">
        <v>0.46875</v>
      </c>
      <c r="W30" s="71" t="s">
        <v>199</v>
      </c>
      <c r="X30" s="64">
        <v>22.364625992233869</v>
      </c>
      <c r="Y30" s="72">
        <v>1.0383123926576792</v>
      </c>
      <c r="Z30" s="73">
        <v>4.7197223844955492</v>
      </c>
      <c r="AA30" s="65">
        <v>4.7000976169923092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51.5</v>
      </c>
      <c r="AJ30" s="70">
        <v>-0.28125</v>
      </c>
      <c r="AK30" s="76" t="s">
        <v>139</v>
      </c>
      <c r="AL30" s="59"/>
      <c r="AM30" s="64">
        <v>26.191619697060236</v>
      </c>
      <c r="AN30" s="64">
        <v>1.0344537612603375</v>
      </c>
      <c r="AO30" s="64">
        <v>5.5651548231705021</v>
      </c>
      <c r="AP30" s="65">
        <v>4.6826308657874272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54</v>
      </c>
      <c r="F31" s="60"/>
      <c r="G31" s="61">
        <v>197.9</v>
      </c>
      <c r="H31" s="62">
        <v>2.0687499999999996</v>
      </c>
      <c r="I31" s="76" t="s">
        <v>202</v>
      </c>
      <c r="J31" s="59"/>
      <c r="K31" s="64">
        <v>1</v>
      </c>
      <c r="L31" s="64">
        <v>0.93420987559176882</v>
      </c>
      <c r="M31" s="64">
        <v>-1.3449853579833009</v>
      </c>
      <c r="N31" s="65">
        <v>4.2288598701982174</v>
      </c>
      <c r="O31" s="66">
        <v>6</v>
      </c>
      <c r="P31" s="17"/>
      <c r="Q31" s="56">
        <v>26</v>
      </c>
      <c r="R31" s="67" t="s">
        <v>203</v>
      </c>
      <c r="S31" s="58"/>
      <c r="T31" s="68" t="s">
        <v>65</v>
      </c>
      <c r="U31" s="69">
        <v>67.5</v>
      </c>
      <c r="V31" s="70">
        <v>0.15625</v>
      </c>
      <c r="W31" s="71" t="s">
        <v>204</v>
      </c>
      <c r="X31" s="64">
        <v>22.360398688397019</v>
      </c>
      <c r="Y31" s="72">
        <v>0.69147000458823427</v>
      </c>
      <c r="Z31" s="73">
        <v>4.7187885183678633</v>
      </c>
      <c r="AA31" s="65">
        <v>3.1300565646415279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187</v>
      </c>
      <c r="AH31" s="59"/>
      <c r="AI31" s="69">
        <v>57.6</v>
      </c>
      <c r="AJ31" s="70">
        <v>-0.28750000000000009</v>
      </c>
      <c r="AK31" s="76" t="s">
        <v>206</v>
      </c>
      <c r="AL31" s="59"/>
      <c r="AM31" s="64">
        <v>25.135255844462474</v>
      </c>
      <c r="AN31" s="64">
        <v>0.82654567100680076</v>
      </c>
      <c r="AO31" s="64">
        <v>5.3317903765806136</v>
      </c>
      <c r="AP31" s="65">
        <v>3.7414995391614925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162</v>
      </c>
      <c r="F32" s="60"/>
      <c r="G32" s="61">
        <v>189.2</v>
      </c>
      <c r="H32" s="62">
        <v>1.8000000000000007</v>
      </c>
      <c r="I32" s="76" t="s">
        <v>85</v>
      </c>
      <c r="J32" s="59"/>
      <c r="K32" s="64">
        <v>1</v>
      </c>
      <c r="L32" s="64">
        <v>2.2508463540392887</v>
      </c>
      <c r="M32" s="64">
        <v>-1.882283313240849</v>
      </c>
      <c r="N32" s="65">
        <v>10.188838792299515</v>
      </c>
      <c r="O32" s="66" t="s">
        <v>166</v>
      </c>
      <c r="P32" s="17"/>
      <c r="Q32" s="56">
        <v>27</v>
      </c>
      <c r="R32" s="67" t="s">
        <v>208</v>
      </c>
      <c r="S32" s="58"/>
      <c r="T32" s="68" t="s">
        <v>25</v>
      </c>
      <c r="U32" s="69">
        <v>68.5</v>
      </c>
      <c r="V32" s="70">
        <v>0.21875</v>
      </c>
      <c r="W32" s="71" t="s">
        <v>209</v>
      </c>
      <c r="X32" s="64">
        <v>21.953353640774111</v>
      </c>
      <c r="Y32" s="72">
        <v>1.1514194086506861</v>
      </c>
      <c r="Z32" s="73">
        <v>4.6288669993362523</v>
      </c>
      <c r="AA32" s="65">
        <v>5.2120957594522253</v>
      </c>
      <c r="AB32" s="66" t="s">
        <v>210</v>
      </c>
      <c r="AC32" s="17"/>
      <c r="AD32" s="56">
        <v>27</v>
      </c>
      <c r="AE32" s="74" t="s">
        <v>211</v>
      </c>
      <c r="AF32" s="75"/>
      <c r="AG32" s="59" t="s">
        <v>51</v>
      </c>
      <c r="AH32" s="59"/>
      <c r="AI32" s="69">
        <v>48.7</v>
      </c>
      <c r="AJ32" s="70">
        <v>-4.3750000000000178E-2</v>
      </c>
      <c r="AK32" s="76" t="s">
        <v>212</v>
      </c>
      <c r="AL32" s="59"/>
      <c r="AM32" s="64">
        <v>24.388074275035603</v>
      </c>
      <c r="AN32" s="64">
        <v>1.2449475981650788</v>
      </c>
      <c r="AO32" s="64">
        <v>5.1667282978066433</v>
      </c>
      <c r="AP32" s="65">
        <v>5.6354670143527059</v>
      </c>
      <c r="AQ32" s="66" t="s">
        <v>213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77</v>
      </c>
      <c r="F33" s="60"/>
      <c r="G33" s="61">
        <v>211.5</v>
      </c>
      <c r="H33" s="62">
        <v>1.34375</v>
      </c>
      <c r="I33" s="76" t="s">
        <v>171</v>
      </c>
      <c r="J33" s="59"/>
      <c r="K33" s="64">
        <v>1</v>
      </c>
      <c r="L33" s="64">
        <v>1.1224386675747282</v>
      </c>
      <c r="M33" s="64">
        <v>-2.0198308058261785</v>
      </c>
      <c r="N33" s="65">
        <v>5.080909506612528</v>
      </c>
      <c r="O33" s="66" t="s">
        <v>166</v>
      </c>
      <c r="P33" s="17"/>
      <c r="Q33" s="56">
        <v>28</v>
      </c>
      <c r="R33" s="67" t="s">
        <v>215</v>
      </c>
      <c r="S33" s="58"/>
      <c r="T33" s="68" t="s">
        <v>148</v>
      </c>
      <c r="U33" s="69">
        <v>74.900000000000006</v>
      </c>
      <c r="V33" s="70">
        <v>-0.49375000000000036</v>
      </c>
      <c r="W33" s="71" t="s">
        <v>216</v>
      </c>
      <c r="X33" s="64">
        <v>21.313634260177302</v>
      </c>
      <c r="Y33" s="72">
        <v>1.3472939742012346</v>
      </c>
      <c r="Z33" s="73">
        <v>4.4875447088596525</v>
      </c>
      <c r="AA33" s="65">
        <v>6.0987552901326598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85</v>
      </c>
      <c r="AL33" s="59"/>
      <c r="AM33" s="64">
        <v>23.650508186830169</v>
      </c>
      <c r="AN33" s="64">
        <v>0.87130243250385009</v>
      </c>
      <c r="AO33" s="64">
        <v>5.0037904032788658</v>
      </c>
      <c r="AP33" s="65">
        <v>3.9440986312498878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3.1694166420861509</v>
      </c>
      <c r="M34" s="64">
        <v>-3.7883808971150992</v>
      </c>
      <c r="N34" s="65">
        <v>14.346903409864362</v>
      </c>
      <c r="O34" s="66">
        <v>7</v>
      </c>
      <c r="P34" s="17"/>
      <c r="Q34" s="56">
        <v>29</v>
      </c>
      <c r="R34" s="67" t="s">
        <v>220</v>
      </c>
      <c r="S34" s="58"/>
      <c r="T34" s="68" t="s">
        <v>133</v>
      </c>
      <c r="U34" s="69">
        <v>77.5</v>
      </c>
      <c r="V34" s="70">
        <v>-0.96875</v>
      </c>
      <c r="W34" s="71" t="s">
        <v>221</v>
      </c>
      <c r="X34" s="64">
        <v>21.255697299863552</v>
      </c>
      <c r="Y34" s="72">
        <v>1.1620744881612635</v>
      </c>
      <c r="Z34" s="73">
        <v>4.474745684501265</v>
      </c>
      <c r="AA34" s="65">
        <v>5.2603277888209039</v>
      </c>
      <c r="AB34" s="66" t="s">
        <v>210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57.4</v>
      </c>
      <c r="AJ34" s="70">
        <v>-0.39999999999999991</v>
      </c>
      <c r="AK34" s="76" t="s">
        <v>223</v>
      </c>
      <c r="AL34" s="59"/>
      <c r="AM34" s="64">
        <v>22.770187037489073</v>
      </c>
      <c r="AN34" s="64">
        <v>1.1627499861034325</v>
      </c>
      <c r="AO34" s="64">
        <v>4.8093160681980489</v>
      </c>
      <c r="AP34" s="65">
        <v>5.2633855451288536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187</v>
      </c>
      <c r="F35" s="60"/>
      <c r="G35" s="61">
        <v>218.7</v>
      </c>
      <c r="H35" s="62">
        <v>3.3312500000000007</v>
      </c>
      <c r="I35" s="76" t="s">
        <v>225</v>
      </c>
      <c r="J35" s="59"/>
      <c r="K35" s="64">
        <v>1</v>
      </c>
      <c r="L35" s="64">
        <v>2.0517561774946507</v>
      </c>
      <c r="M35" s="64">
        <v>-4.7314602625172277</v>
      </c>
      <c r="N35" s="65">
        <v>9.2876232516192303</v>
      </c>
      <c r="O35" s="66">
        <v>7</v>
      </c>
      <c r="P35" s="17"/>
      <c r="Q35" s="56">
        <v>30</v>
      </c>
      <c r="R35" s="67" t="s">
        <v>226</v>
      </c>
      <c r="S35" s="58"/>
      <c r="T35" s="68" t="s">
        <v>121</v>
      </c>
      <c r="U35" s="69">
        <v>83.2</v>
      </c>
      <c r="V35" s="70">
        <v>-7.5000000000000178E-2</v>
      </c>
      <c r="W35" s="71" t="s">
        <v>227</v>
      </c>
      <c r="X35" s="64">
        <v>20.735831141666743</v>
      </c>
      <c r="Y35" s="72">
        <v>0.77509810400582146</v>
      </c>
      <c r="Z35" s="73">
        <v>4.359900522003449</v>
      </c>
      <c r="AA35" s="65">
        <v>3.5086133781455211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118</v>
      </c>
      <c r="AH35" s="59"/>
      <c r="AI35" s="69">
        <v>65.5</v>
      </c>
      <c r="AJ35" s="70">
        <v>-0.34375</v>
      </c>
      <c r="AK35" s="76" t="s">
        <v>229</v>
      </c>
      <c r="AL35" s="59"/>
      <c r="AM35" s="64">
        <v>22.723383869072094</v>
      </c>
      <c r="AN35" s="64">
        <v>1.0820709256416519</v>
      </c>
      <c r="AO35" s="64">
        <v>4.798976642564142</v>
      </c>
      <c r="AP35" s="65">
        <v>4.8981780579611538</v>
      </c>
      <c r="AQ35" s="66" t="s">
        <v>230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1</v>
      </c>
      <c r="L36" s="64">
        <v>2.7704674019233995</v>
      </c>
      <c r="M36" s="64">
        <v>-5.9703489398798952</v>
      </c>
      <c r="N36" s="65">
        <v>12.540991830411569</v>
      </c>
      <c r="O36" s="66">
        <v>7</v>
      </c>
      <c r="P36" s="17"/>
      <c r="Q36" s="56">
        <v>31</v>
      </c>
      <c r="R36" s="67" t="s">
        <v>232</v>
      </c>
      <c r="S36" s="58"/>
      <c r="T36" s="68" t="s">
        <v>121</v>
      </c>
      <c r="U36" s="69">
        <v>90.9</v>
      </c>
      <c r="V36" s="70">
        <v>0.44374999999999964</v>
      </c>
      <c r="W36" s="71" t="s">
        <v>233</v>
      </c>
      <c r="X36" s="64">
        <v>18.77067246432707</v>
      </c>
      <c r="Y36" s="72">
        <v>1.4821511588628715</v>
      </c>
      <c r="Z36" s="73">
        <v>3.9257715369279684</v>
      </c>
      <c r="AA36" s="65">
        <v>6.7092092698256689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136</v>
      </c>
      <c r="AH36" s="59"/>
      <c r="AI36" s="69">
        <v>74.5</v>
      </c>
      <c r="AJ36" s="70">
        <v>0.21875</v>
      </c>
      <c r="AK36" s="76" t="s">
        <v>206</v>
      </c>
      <c r="AL36" s="59"/>
      <c r="AM36" s="64">
        <v>20.817341594790829</v>
      </c>
      <c r="AN36" s="64">
        <v>0.93544569490996077</v>
      </c>
      <c r="AO36" s="64">
        <v>4.3779072360137929</v>
      </c>
      <c r="AP36" s="65">
        <v>4.2344540165009503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118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4.3434620748865855</v>
      </c>
      <c r="M37" s="85">
        <v>-7.4098096348412028</v>
      </c>
      <c r="N37" s="86">
        <v>19.661419715329764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107</v>
      </c>
      <c r="U37" s="69">
        <v>85.8</v>
      </c>
      <c r="V37" s="70">
        <v>0.26250000000000018</v>
      </c>
      <c r="W37" s="71" t="s">
        <v>199</v>
      </c>
      <c r="X37" s="64">
        <v>18.389815025546422</v>
      </c>
      <c r="Y37" s="72">
        <v>1.6084566767022586</v>
      </c>
      <c r="Z37" s="73">
        <v>3.8416351996118792</v>
      </c>
      <c r="AA37" s="65">
        <v>7.2809526753824239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28</v>
      </c>
      <c r="AH37" s="59"/>
      <c r="AI37" s="69">
        <v>66.2</v>
      </c>
      <c r="AJ37" s="70">
        <v>-0.20000000000000018</v>
      </c>
      <c r="AK37" s="76" t="s">
        <v>240</v>
      </c>
      <c r="AL37" s="59"/>
      <c r="AM37" s="64">
        <v>20.068631880404933</v>
      </c>
      <c r="AN37" s="64">
        <v>0.84184760014174942</v>
      </c>
      <c r="AO37" s="64">
        <v>4.2125075702409918</v>
      </c>
      <c r="AP37" s="65">
        <v>3.8107663235812259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48</v>
      </c>
      <c r="U38" s="69">
        <v>84</v>
      </c>
      <c r="V38" s="70">
        <v>0.125</v>
      </c>
      <c r="W38" s="71" t="s">
        <v>163</v>
      </c>
      <c r="X38" s="64">
        <v>18.363282151138009</v>
      </c>
      <c r="Y38" s="72">
        <v>1.5639233628537352</v>
      </c>
      <c r="Z38" s="73">
        <v>3.8357737442643378</v>
      </c>
      <c r="AA38" s="65">
        <v>7.0793650570737752</v>
      </c>
      <c r="AB38" s="66" t="s">
        <v>166</v>
      </c>
      <c r="AC38" s="17"/>
      <c r="AD38" s="56">
        <v>33</v>
      </c>
      <c r="AE38" s="74" t="s">
        <v>242</v>
      </c>
      <c r="AF38" s="75"/>
      <c r="AG38" s="59" t="s">
        <v>133</v>
      </c>
      <c r="AH38" s="59"/>
      <c r="AI38" s="69">
        <v>88.8</v>
      </c>
      <c r="AJ38" s="70">
        <v>-0.23749999999999982</v>
      </c>
      <c r="AK38" s="76" t="s">
        <v>243</v>
      </c>
      <c r="AL38" s="59"/>
      <c r="AM38" s="64">
        <v>19.32720859518059</v>
      </c>
      <c r="AN38" s="64">
        <v>1.2959804474325618</v>
      </c>
      <c r="AO38" s="64">
        <v>4.048717570971565</v>
      </c>
      <c r="AP38" s="65">
        <v>5.8664758850226182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82</v>
      </c>
      <c r="U39" s="69">
        <v>93.6</v>
      </c>
      <c r="V39" s="70">
        <v>2.5000000000000355E-2</v>
      </c>
      <c r="W39" s="71" t="s">
        <v>246</v>
      </c>
      <c r="X39" s="64">
        <v>17.361581053689232</v>
      </c>
      <c r="Y39" s="72">
        <v>1.6395769280825192</v>
      </c>
      <c r="Z39" s="73">
        <v>3.6144850077368975</v>
      </c>
      <c r="AA39" s="65">
        <v>7.4218237854518829</v>
      </c>
      <c r="AB39" s="66" t="s">
        <v>166</v>
      </c>
      <c r="AC39" s="17"/>
      <c r="AD39" s="56">
        <v>34</v>
      </c>
      <c r="AE39" s="74" t="s">
        <v>247</v>
      </c>
      <c r="AF39" s="75"/>
      <c r="AG39" s="59" t="s">
        <v>121</v>
      </c>
      <c r="AH39" s="59"/>
      <c r="AI39" s="69">
        <v>68.099999999999994</v>
      </c>
      <c r="AJ39" s="70">
        <v>0.43125000000000036</v>
      </c>
      <c r="AK39" s="76" t="s">
        <v>248</v>
      </c>
      <c r="AL39" s="59"/>
      <c r="AM39" s="64">
        <v>19.014880999064754</v>
      </c>
      <c r="AN39" s="64">
        <v>1.0674567334508349</v>
      </c>
      <c r="AO39" s="64">
        <v>3.9797203628191995</v>
      </c>
      <c r="AP39" s="65">
        <v>4.8320244317730747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196</v>
      </c>
      <c r="U40" s="69">
        <v>108.7</v>
      </c>
      <c r="V40" s="70">
        <v>-0.85625000000000018</v>
      </c>
      <c r="W40" s="71" t="s">
        <v>250</v>
      </c>
      <c r="X40" s="64">
        <v>15.669727015478415</v>
      </c>
      <c r="Y40" s="72">
        <v>1.8238580292082829</v>
      </c>
      <c r="Z40" s="73">
        <v>3.2407325545769221</v>
      </c>
      <c r="AA40" s="65">
        <v>8.2560035278711563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82</v>
      </c>
      <c r="AH40" s="59"/>
      <c r="AI40" s="69">
        <v>78.900000000000006</v>
      </c>
      <c r="AJ40" s="70">
        <v>-0.68125000000000036</v>
      </c>
      <c r="AK40" s="76" t="s">
        <v>252</v>
      </c>
      <c r="AL40" s="59"/>
      <c r="AM40" s="64">
        <v>18.465632204808681</v>
      </c>
      <c r="AN40" s="64">
        <v>0.77199482541096986</v>
      </c>
      <c r="AO40" s="64">
        <v>3.85838419574331</v>
      </c>
      <c r="AP40" s="65">
        <v>3.4945658598536595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182</v>
      </c>
      <c r="F41" s="91"/>
      <c r="G41" s="69">
        <v>10.1</v>
      </c>
      <c r="H41" s="48">
        <v>0.18125000000000002</v>
      </c>
      <c r="I41" s="55" t="s">
        <v>254</v>
      </c>
      <c r="J41" s="39"/>
      <c r="K41" s="43">
        <v>40.682582581569108</v>
      </c>
      <c r="L41" s="43">
        <v>1.1232384574589249</v>
      </c>
      <c r="M41" s="43">
        <v>8.766396067635629</v>
      </c>
      <c r="N41" s="44">
        <v>5.0845298915327026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187</v>
      </c>
      <c r="U41" s="69">
        <v>127.6</v>
      </c>
      <c r="V41" s="70">
        <v>-0.41249999999999964</v>
      </c>
      <c r="W41" s="71" t="s">
        <v>177</v>
      </c>
      <c r="X41" s="64">
        <v>13.338043233752749</v>
      </c>
      <c r="Y41" s="72">
        <v>1.122226833867024</v>
      </c>
      <c r="Z41" s="73">
        <v>2.7256334303434255</v>
      </c>
      <c r="AA41" s="65">
        <v>5.0799506053109358</v>
      </c>
      <c r="AB41" s="66" t="s">
        <v>166</v>
      </c>
      <c r="AC41" s="17"/>
      <c r="AD41" s="56">
        <v>36</v>
      </c>
      <c r="AE41" s="74" t="s">
        <v>256</v>
      </c>
      <c r="AF41" s="75"/>
      <c r="AG41" s="59" t="s">
        <v>148</v>
      </c>
      <c r="AH41" s="59"/>
      <c r="AI41" s="69">
        <v>75.8</v>
      </c>
      <c r="AJ41" s="70">
        <v>-0.29999999999999982</v>
      </c>
      <c r="AK41" s="76" t="s">
        <v>257</v>
      </c>
      <c r="AL41" s="59"/>
      <c r="AM41" s="64">
        <v>18.072283630260859</v>
      </c>
      <c r="AN41" s="64">
        <v>0.99370913074708156</v>
      </c>
      <c r="AO41" s="64">
        <v>3.7714884048749084</v>
      </c>
      <c r="AP41" s="65">
        <v>4.4981933668855687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133</v>
      </c>
      <c r="F42" s="60"/>
      <c r="G42" s="69">
        <v>36.6</v>
      </c>
      <c r="H42" s="70">
        <v>-0.16250000000000009</v>
      </c>
      <c r="I42" s="76" t="s">
        <v>259</v>
      </c>
      <c r="J42" s="59"/>
      <c r="K42" s="64">
        <v>32.507405036586022</v>
      </c>
      <c r="L42" s="64">
        <v>1.3854617780516252</v>
      </c>
      <c r="M42" s="64">
        <v>6.9603935441040816</v>
      </c>
      <c r="N42" s="65">
        <v>6.2715283449392922</v>
      </c>
      <c r="O42" s="66">
        <v>2</v>
      </c>
      <c r="P42" s="17"/>
      <c r="Q42" s="56">
        <v>37</v>
      </c>
      <c r="R42" s="67" t="s">
        <v>260</v>
      </c>
      <c r="S42" s="58"/>
      <c r="T42" s="68" t="s">
        <v>162</v>
      </c>
      <c r="U42" s="69">
        <v>120.1</v>
      </c>
      <c r="V42" s="70">
        <v>-0.63124999999999964</v>
      </c>
      <c r="W42" s="71" t="s">
        <v>261</v>
      </c>
      <c r="X42" s="64">
        <v>12.876258764657187</v>
      </c>
      <c r="Y42" s="72">
        <v>0.89767518584332939</v>
      </c>
      <c r="Z42" s="73">
        <v>2.623619264666246</v>
      </c>
      <c r="AA42" s="65">
        <v>4.0634793840955092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44</v>
      </c>
      <c r="AH42" s="59"/>
      <c r="AI42" s="69">
        <v>74.599999999999994</v>
      </c>
      <c r="AJ42" s="70">
        <v>-9.9999999999999645E-2</v>
      </c>
      <c r="AK42" s="76" t="s">
        <v>149</v>
      </c>
      <c r="AL42" s="59"/>
      <c r="AM42" s="64">
        <v>17.096881489306689</v>
      </c>
      <c r="AN42" s="64">
        <v>1.8592149874998702</v>
      </c>
      <c r="AO42" s="64">
        <v>3.5560094482004638</v>
      </c>
      <c r="AP42" s="65">
        <v>8.4160528122536977</v>
      </c>
      <c r="AQ42" s="66" t="s">
        <v>237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185</v>
      </c>
      <c r="J43" s="59"/>
      <c r="K43" s="64">
        <v>28.219218059384104</v>
      </c>
      <c r="L43" s="64">
        <v>0.79398332761112522</v>
      </c>
      <c r="M43" s="64">
        <v>6.013077542758718</v>
      </c>
      <c r="N43" s="65">
        <v>3.5941005543473361</v>
      </c>
      <c r="O43" s="66">
        <v>3</v>
      </c>
      <c r="P43" s="17"/>
      <c r="Q43" s="56">
        <v>38</v>
      </c>
      <c r="R43" s="67" t="s">
        <v>264</v>
      </c>
      <c r="S43" s="58"/>
      <c r="T43" s="68" t="s">
        <v>48</v>
      </c>
      <c r="U43" s="69">
        <v>129.5</v>
      </c>
      <c r="V43" s="70">
        <v>0.15625</v>
      </c>
      <c r="W43" s="71" t="s">
        <v>265</v>
      </c>
      <c r="X43" s="64">
        <v>12.841387374000204</v>
      </c>
      <c r="Y43" s="72">
        <v>1.1689432156815383</v>
      </c>
      <c r="Z43" s="73">
        <v>2.6159157231616077</v>
      </c>
      <c r="AA43" s="65">
        <v>5.2914202520122364</v>
      </c>
      <c r="AB43" s="66" t="s">
        <v>166</v>
      </c>
      <c r="AC43" s="17"/>
      <c r="AD43" s="56">
        <v>38</v>
      </c>
      <c r="AE43" s="74" t="s">
        <v>266</v>
      </c>
      <c r="AF43" s="75"/>
      <c r="AG43" s="59" t="s">
        <v>144</v>
      </c>
      <c r="AH43" s="59"/>
      <c r="AI43" s="69">
        <v>109.8</v>
      </c>
      <c r="AJ43" s="70">
        <v>-4.9999999999999822E-2</v>
      </c>
      <c r="AK43" s="76" t="s">
        <v>267</v>
      </c>
      <c r="AL43" s="59"/>
      <c r="AM43" s="64">
        <v>16.09582616025606</v>
      </c>
      <c r="AN43" s="64">
        <v>1.0058379871596339</v>
      </c>
      <c r="AO43" s="64">
        <v>3.3348633702697628</v>
      </c>
      <c r="AP43" s="65">
        <v>4.5530966980261747</v>
      </c>
      <c r="AQ43" s="66" t="s">
        <v>244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62</v>
      </c>
      <c r="F44" s="60"/>
      <c r="G44" s="69">
        <v>60.4</v>
      </c>
      <c r="H44" s="70">
        <v>-0.14999999999999991</v>
      </c>
      <c r="I44" s="76" t="s">
        <v>66</v>
      </c>
      <c r="J44" s="59"/>
      <c r="K44" s="64">
        <v>24.942237197308046</v>
      </c>
      <c r="L44" s="64">
        <v>0.62243477341917797</v>
      </c>
      <c r="M44" s="64">
        <v>5.2891500593604119</v>
      </c>
      <c r="N44" s="65">
        <v>2.8175568508745852</v>
      </c>
      <c r="O44" s="66" t="s">
        <v>96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106.9</v>
      </c>
      <c r="V44" s="70">
        <v>-1.4312500000000004</v>
      </c>
      <c r="W44" s="71" t="s">
        <v>270</v>
      </c>
      <c r="X44" s="64">
        <v>12.300196087377872</v>
      </c>
      <c r="Y44" s="72">
        <v>1.2296789269967341</v>
      </c>
      <c r="Z44" s="73">
        <v>2.4963595638029621</v>
      </c>
      <c r="AA44" s="65">
        <v>5.5663507777745336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59</v>
      </c>
      <c r="AH44" s="59"/>
      <c r="AI44" s="69">
        <v>95.6</v>
      </c>
      <c r="AJ44" s="70">
        <v>0.21250000000000036</v>
      </c>
      <c r="AK44" s="76" t="s">
        <v>272</v>
      </c>
      <c r="AL44" s="59"/>
      <c r="AM44" s="64">
        <v>15.907856787052136</v>
      </c>
      <c r="AN44" s="64">
        <v>1.271224195030626</v>
      </c>
      <c r="AO44" s="64">
        <v>3.2933385030133628</v>
      </c>
      <c r="AP44" s="65">
        <v>5.7544124985670537</v>
      </c>
      <c r="AQ44" s="66" t="s">
        <v>237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154</v>
      </c>
      <c r="F45" s="60"/>
      <c r="G45" s="69">
        <v>62.7</v>
      </c>
      <c r="H45" s="70">
        <v>8.1249999999999822E-2</v>
      </c>
      <c r="I45" s="76" t="s">
        <v>274</v>
      </c>
      <c r="J45" s="59"/>
      <c r="K45" s="64">
        <v>23.790362067823168</v>
      </c>
      <c r="L45" s="64">
        <v>0.83780393084629023</v>
      </c>
      <c r="M45" s="64">
        <v>5.0346859355910709</v>
      </c>
      <c r="N45" s="65">
        <v>3.7924619668636441</v>
      </c>
      <c r="O45" s="66">
        <v>4</v>
      </c>
      <c r="P45" s="17"/>
      <c r="Q45" s="56">
        <v>40</v>
      </c>
      <c r="R45" s="67" t="s">
        <v>275</v>
      </c>
      <c r="S45" s="58"/>
      <c r="T45" s="68" t="s">
        <v>80</v>
      </c>
      <c r="U45" s="69">
        <v>102.7</v>
      </c>
      <c r="V45" s="70">
        <v>0.26874999999999982</v>
      </c>
      <c r="W45" s="71" t="s">
        <v>68</v>
      </c>
      <c r="X45" s="64">
        <v>11.800480334436854</v>
      </c>
      <c r="Y45" s="72">
        <v>1.3000663144239255</v>
      </c>
      <c r="Z45" s="73">
        <v>2.3859658866144122</v>
      </c>
      <c r="AA45" s="65">
        <v>5.8849712567866979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77</v>
      </c>
      <c r="AH45" s="59"/>
      <c r="AI45" s="69">
        <v>104.8</v>
      </c>
      <c r="AJ45" s="70">
        <v>-0.29999999999999982</v>
      </c>
      <c r="AK45" s="76" t="s">
        <v>277</v>
      </c>
      <c r="AL45" s="59"/>
      <c r="AM45" s="64">
        <v>15.283813431321425</v>
      </c>
      <c r="AN45" s="64">
        <v>1.0947820604046969</v>
      </c>
      <c r="AO45" s="64">
        <v>3.1554792493101345</v>
      </c>
      <c r="AP45" s="65">
        <v>4.9557171710754027</v>
      </c>
      <c r="AQ45" s="66" t="s">
        <v>244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59</v>
      </c>
      <c r="F46" s="60"/>
      <c r="G46" s="69">
        <v>69</v>
      </c>
      <c r="H46" s="70">
        <v>-0.25</v>
      </c>
      <c r="I46" s="76" t="s">
        <v>279</v>
      </c>
      <c r="J46" s="59"/>
      <c r="K46" s="64">
        <v>22.805693053875316</v>
      </c>
      <c r="L46" s="64">
        <v>1.0191135178058666</v>
      </c>
      <c r="M46" s="64">
        <v>4.8171598067396619</v>
      </c>
      <c r="N46" s="65">
        <v>4.6131906450847824</v>
      </c>
      <c r="O46" s="66">
        <v>4</v>
      </c>
      <c r="P46" s="17"/>
      <c r="Q46" s="56">
        <v>41</v>
      </c>
      <c r="R46" s="67" t="s">
        <v>280</v>
      </c>
      <c r="S46" s="58"/>
      <c r="T46" s="68" t="s">
        <v>82</v>
      </c>
      <c r="U46" s="69">
        <v>93.8</v>
      </c>
      <c r="V46" s="70">
        <v>-0.36249999999999982</v>
      </c>
      <c r="W46" s="71" t="s">
        <v>229</v>
      </c>
      <c r="X46" s="64">
        <v>11.426963559998057</v>
      </c>
      <c r="Y46" s="72">
        <v>0.87905008615636337</v>
      </c>
      <c r="Z46" s="73">
        <v>2.3034511970549425</v>
      </c>
      <c r="AA46" s="65">
        <v>3.9791697030457769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48</v>
      </c>
      <c r="AH46" s="59"/>
      <c r="AI46" s="69">
        <v>90.4</v>
      </c>
      <c r="AJ46" s="70">
        <v>0.16249999999999964</v>
      </c>
      <c r="AK46" s="76" t="s">
        <v>85</v>
      </c>
      <c r="AL46" s="59"/>
      <c r="AM46" s="64">
        <v>14.753969465095206</v>
      </c>
      <c r="AN46" s="64">
        <v>0.90872135365113238</v>
      </c>
      <c r="AO46" s="64">
        <v>3.038429859884979</v>
      </c>
      <c r="AP46" s="65">
        <v>4.1134817411486324</v>
      </c>
      <c r="AQ46" s="66" t="s">
        <v>237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162</v>
      </c>
      <c r="F47" s="60"/>
      <c r="G47" s="69">
        <v>90</v>
      </c>
      <c r="H47" s="70">
        <v>0.375</v>
      </c>
      <c r="I47" s="76" t="s">
        <v>32</v>
      </c>
      <c r="J47" s="59"/>
      <c r="K47" s="64">
        <v>20.174267398542518</v>
      </c>
      <c r="L47" s="64">
        <v>1.0402967336670705</v>
      </c>
      <c r="M47" s="64">
        <v>4.2358438233414661</v>
      </c>
      <c r="N47" s="65">
        <v>4.7090800740211307</v>
      </c>
      <c r="O47" s="66">
        <v>5</v>
      </c>
      <c r="P47" s="17"/>
      <c r="Q47" s="56">
        <v>42</v>
      </c>
      <c r="R47" s="67" t="s">
        <v>283</v>
      </c>
      <c r="S47" s="58"/>
      <c r="T47" s="68" t="s">
        <v>182</v>
      </c>
      <c r="U47" s="69">
        <v>127.9</v>
      </c>
      <c r="V47" s="70">
        <v>-0.61875000000000036</v>
      </c>
      <c r="W47" s="71" t="s">
        <v>169</v>
      </c>
      <c r="X47" s="64">
        <v>11.251492551675581</v>
      </c>
      <c r="Y47" s="72">
        <v>1.2127499111886402</v>
      </c>
      <c r="Z47" s="73">
        <v>2.264687380355757</v>
      </c>
      <c r="AA47" s="65">
        <v>5.4897187088323687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104</v>
      </c>
      <c r="AH47" s="59"/>
      <c r="AI47" s="69">
        <v>93.1</v>
      </c>
      <c r="AJ47" s="70">
        <v>-0.81874999999999964</v>
      </c>
      <c r="AK47" s="76" t="s">
        <v>85</v>
      </c>
      <c r="AL47" s="59"/>
      <c r="AM47" s="64">
        <v>14.218269053272572</v>
      </c>
      <c r="AN47" s="64">
        <v>0.92688675083495586</v>
      </c>
      <c r="AO47" s="64">
        <v>2.9200867058329565</v>
      </c>
      <c r="AP47" s="65">
        <v>4.195710500642555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187</v>
      </c>
      <c r="F48" s="60"/>
      <c r="G48" s="69">
        <v>91.2</v>
      </c>
      <c r="H48" s="70">
        <v>-0.26250000000000018</v>
      </c>
      <c r="I48" s="76" t="s">
        <v>272</v>
      </c>
      <c r="J48" s="59"/>
      <c r="K48" s="64">
        <v>18.853642608240104</v>
      </c>
      <c r="L48" s="64">
        <v>1.0345655815566801</v>
      </c>
      <c r="M48" s="64">
        <v>3.9441007155250332</v>
      </c>
      <c r="N48" s="65">
        <v>4.6831370393745742</v>
      </c>
      <c r="O48" s="66" t="s">
        <v>210</v>
      </c>
      <c r="P48" s="17"/>
      <c r="Q48" s="56">
        <v>43</v>
      </c>
      <c r="R48" s="67" t="s">
        <v>286</v>
      </c>
      <c r="S48" s="58"/>
      <c r="T48" s="68" t="s">
        <v>148</v>
      </c>
      <c r="U48" s="69">
        <v>113</v>
      </c>
      <c r="V48" s="70">
        <v>-0.625</v>
      </c>
      <c r="W48" s="71" t="s">
        <v>287</v>
      </c>
      <c r="X48" s="64">
        <v>7.9787157509950468</v>
      </c>
      <c r="Y48" s="72">
        <v>1.2445560054594589</v>
      </c>
      <c r="Z48" s="73">
        <v>1.5416886285290436</v>
      </c>
      <c r="AA48" s="65">
        <v>5.6336944033778869</v>
      </c>
      <c r="AB48" s="66" t="s">
        <v>230</v>
      </c>
      <c r="AC48" s="17"/>
      <c r="AD48" s="56">
        <v>43</v>
      </c>
      <c r="AE48" s="74" t="s">
        <v>288</v>
      </c>
      <c r="AF48" s="75"/>
      <c r="AG48" s="59" t="s">
        <v>162</v>
      </c>
      <c r="AH48" s="59"/>
      <c r="AI48" s="69">
        <v>95.2</v>
      </c>
      <c r="AJ48" s="70">
        <v>0.36249999999999982</v>
      </c>
      <c r="AK48" s="76" t="s">
        <v>85</v>
      </c>
      <c r="AL48" s="59"/>
      <c r="AM48" s="64">
        <v>12.845177384260749</v>
      </c>
      <c r="AN48" s="64">
        <v>0.89646142412661822</v>
      </c>
      <c r="AO48" s="64">
        <v>2.6167529854787976</v>
      </c>
      <c r="AP48" s="65">
        <v>4.0579850852769157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87</v>
      </c>
      <c r="F49" s="60"/>
      <c r="G49" s="69">
        <v>98.3</v>
      </c>
      <c r="H49" s="70">
        <v>0.41875000000000018</v>
      </c>
      <c r="I49" s="76" t="s">
        <v>290</v>
      </c>
      <c r="J49" s="59"/>
      <c r="K49" s="64">
        <v>17.579776119279501</v>
      </c>
      <c r="L49" s="64">
        <v>0.84371078633443553</v>
      </c>
      <c r="M49" s="64">
        <v>3.6626871216249293</v>
      </c>
      <c r="N49" s="65">
        <v>3.8192003527290845</v>
      </c>
      <c r="O49" s="66">
        <v>5</v>
      </c>
      <c r="P49" s="17"/>
      <c r="Q49" s="56">
        <v>44</v>
      </c>
      <c r="R49" s="67" t="s">
        <v>291</v>
      </c>
      <c r="S49" s="58"/>
      <c r="T49" s="68" t="s">
        <v>154</v>
      </c>
      <c r="U49" s="69">
        <v>122.3</v>
      </c>
      <c r="V49" s="70">
        <v>-1.1437499999999998</v>
      </c>
      <c r="W49" s="71" t="s">
        <v>85</v>
      </c>
      <c r="X49" s="64">
        <v>5.2452476430806083</v>
      </c>
      <c r="Y49" s="72">
        <v>1.2549649817303872</v>
      </c>
      <c r="Z49" s="73">
        <v>0.93783014671344278</v>
      </c>
      <c r="AA49" s="65">
        <v>5.6808124045808723</v>
      </c>
      <c r="AB49" s="66">
        <v>7</v>
      </c>
      <c r="AC49" s="17"/>
      <c r="AD49" s="56">
        <v>44</v>
      </c>
      <c r="AE49" s="74" t="s">
        <v>292</v>
      </c>
      <c r="AF49" s="75"/>
      <c r="AG49" s="59" t="s">
        <v>107</v>
      </c>
      <c r="AH49" s="59"/>
      <c r="AI49" s="69">
        <v>118.3</v>
      </c>
      <c r="AJ49" s="70">
        <v>0.23125000000000018</v>
      </c>
      <c r="AK49" s="76" t="s">
        <v>293</v>
      </c>
      <c r="AL49" s="59"/>
      <c r="AM49" s="64">
        <v>11.626930142315711</v>
      </c>
      <c r="AN49" s="64">
        <v>0.90030262665725191</v>
      </c>
      <c r="AO49" s="64">
        <v>2.3476264030734688</v>
      </c>
      <c r="AP49" s="65">
        <v>4.0753729417527538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72</v>
      </c>
      <c r="F50" s="60"/>
      <c r="G50" s="69">
        <v>127.9</v>
      </c>
      <c r="H50" s="70">
        <v>6.2499999999996447E-3</v>
      </c>
      <c r="I50" s="76" t="s">
        <v>163</v>
      </c>
      <c r="J50" s="59"/>
      <c r="K50" s="64">
        <v>17.063709510740772</v>
      </c>
      <c r="L50" s="64">
        <v>0.83961666039277905</v>
      </c>
      <c r="M50" s="64">
        <v>3.548681328820678</v>
      </c>
      <c r="N50" s="65">
        <v>3.8006675954220155</v>
      </c>
      <c r="O50" s="66">
        <v>5</v>
      </c>
      <c r="P50" s="17"/>
      <c r="Q50" s="56">
        <v>45</v>
      </c>
      <c r="R50" s="67" t="s">
        <v>295</v>
      </c>
      <c r="S50" s="58"/>
      <c r="T50" s="68" t="s">
        <v>182</v>
      </c>
      <c r="U50" s="69">
        <v>121.7</v>
      </c>
      <c r="V50" s="70">
        <v>2.3312499999999998</v>
      </c>
      <c r="W50" s="71" t="s">
        <v>296</v>
      </c>
      <c r="X50" s="64">
        <v>5.2354626646618714</v>
      </c>
      <c r="Y50" s="72">
        <v>2.0766541646177323</v>
      </c>
      <c r="Z50" s="73">
        <v>0.9356685183427188</v>
      </c>
      <c r="AA50" s="65">
        <v>9.4003282243929505</v>
      </c>
      <c r="AB50" s="66">
        <v>7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115.5</v>
      </c>
      <c r="AJ50" s="70">
        <v>-3.125E-2</v>
      </c>
      <c r="AK50" s="76" t="s">
        <v>298</v>
      </c>
      <c r="AL50" s="59"/>
      <c r="AM50" s="64">
        <v>10.26508030977765</v>
      </c>
      <c r="AN50" s="64">
        <v>1.8728216116498833</v>
      </c>
      <c r="AO50" s="64">
        <v>2.0467761498891703</v>
      </c>
      <c r="AP50" s="65">
        <v>8.4776455103617234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65</v>
      </c>
      <c r="F51" s="60"/>
      <c r="G51" s="69">
        <v>99.9</v>
      </c>
      <c r="H51" s="70">
        <v>-1.0562500000000004</v>
      </c>
      <c r="I51" s="76" t="s">
        <v>158</v>
      </c>
      <c r="J51" s="59"/>
      <c r="K51" s="64">
        <v>15.152762411640301</v>
      </c>
      <c r="L51" s="64">
        <v>0.68547445005673058</v>
      </c>
      <c r="M51" s="64">
        <v>3.1265283829891044</v>
      </c>
      <c r="N51" s="65">
        <v>3.1029166674724897</v>
      </c>
      <c r="O51" s="66" t="s">
        <v>166</v>
      </c>
      <c r="P51" s="17"/>
      <c r="Q51" s="56">
        <v>46</v>
      </c>
      <c r="R51" s="67" t="s">
        <v>301</v>
      </c>
      <c r="S51" s="58"/>
      <c r="T51" s="68" t="s">
        <v>133</v>
      </c>
      <c r="U51" s="69">
        <v>145.5</v>
      </c>
      <c r="V51" s="70">
        <v>1.09375</v>
      </c>
      <c r="W51" s="71" t="s">
        <v>302</v>
      </c>
      <c r="X51" s="64">
        <v>4.6935361824433226</v>
      </c>
      <c r="Y51" s="72">
        <v>1.1452051309868858</v>
      </c>
      <c r="Z51" s="73">
        <v>0.81594994476190508</v>
      </c>
      <c r="AA51" s="65">
        <v>5.183965774829586</v>
      </c>
      <c r="AB51" s="66">
        <v>7</v>
      </c>
      <c r="AC51" s="17"/>
      <c r="AD51" s="56">
        <v>46</v>
      </c>
      <c r="AE51" s="74" t="s">
        <v>303</v>
      </c>
      <c r="AF51" s="75"/>
      <c r="AG51" s="59" t="s">
        <v>87</v>
      </c>
      <c r="AH51" s="59"/>
      <c r="AI51" s="69">
        <v>116.5</v>
      </c>
      <c r="AJ51" s="70">
        <v>-0.15625</v>
      </c>
      <c r="AK51" s="76" t="s">
        <v>139</v>
      </c>
      <c r="AL51" s="59"/>
      <c r="AM51" s="64">
        <v>9.923687367030336</v>
      </c>
      <c r="AN51" s="64">
        <v>0.85697096607725209</v>
      </c>
      <c r="AO51" s="64">
        <v>1.9713580304997176</v>
      </c>
      <c r="AP51" s="65">
        <v>3.8792248113128593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82</v>
      </c>
      <c r="F52" s="60"/>
      <c r="G52" s="69">
        <v>95.4</v>
      </c>
      <c r="H52" s="70">
        <v>-0.27500000000000036</v>
      </c>
      <c r="I52" s="76" t="s">
        <v>305</v>
      </c>
      <c r="J52" s="59"/>
      <c r="K52" s="64">
        <v>14.277902393583634</v>
      </c>
      <c r="L52" s="64">
        <v>0.92239017648837285</v>
      </c>
      <c r="M52" s="64">
        <v>2.9332604824874444</v>
      </c>
      <c r="N52" s="65">
        <v>4.1753559921916752</v>
      </c>
      <c r="O52" s="66">
        <v>6</v>
      </c>
      <c r="P52" s="17"/>
      <c r="Q52" s="56">
        <v>47</v>
      </c>
      <c r="R52" s="67" t="s">
        <v>306</v>
      </c>
      <c r="S52" s="58"/>
      <c r="T52" s="68" t="s">
        <v>182</v>
      </c>
      <c r="U52" s="69">
        <v>131.30000000000001</v>
      </c>
      <c r="V52" s="70">
        <v>-4.3937500000000007</v>
      </c>
      <c r="W52" s="71" t="s">
        <v>307</v>
      </c>
      <c r="X52" s="64">
        <v>3.7451174444449586</v>
      </c>
      <c r="Y52" s="72">
        <v>2.8833522998463055</v>
      </c>
      <c r="Z52" s="73">
        <v>0.6064319710218995</v>
      </c>
      <c r="AA52" s="65">
        <v>13.051984517654581</v>
      </c>
      <c r="AB52" s="66" t="s">
        <v>230</v>
      </c>
      <c r="AC52" s="17"/>
      <c r="AD52" s="56">
        <v>47</v>
      </c>
      <c r="AE52" s="74" t="s">
        <v>308</v>
      </c>
      <c r="AF52" s="75"/>
      <c r="AG52" s="59" t="s">
        <v>31</v>
      </c>
      <c r="AH52" s="59"/>
      <c r="AI52" s="69">
        <v>125.5</v>
      </c>
      <c r="AJ52" s="70">
        <v>-0.59375</v>
      </c>
      <c r="AK52" s="76" t="s">
        <v>248</v>
      </c>
      <c r="AL52" s="59"/>
      <c r="AM52" s="64">
        <v>9.3416022524981397</v>
      </c>
      <c r="AN52" s="64">
        <v>0.98324872382748607</v>
      </c>
      <c r="AO52" s="64">
        <v>1.8427678953043758</v>
      </c>
      <c r="AP52" s="65">
        <v>4.4508425561052825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51</v>
      </c>
      <c r="F53" s="60"/>
      <c r="G53" s="69">
        <v>113.7</v>
      </c>
      <c r="H53" s="70">
        <v>0.20624999999999982</v>
      </c>
      <c r="I53" s="76" t="s">
        <v>310</v>
      </c>
      <c r="J53" s="59"/>
      <c r="K53" s="64">
        <v>13.323001512748396</v>
      </c>
      <c r="L53" s="64">
        <v>0.88834509557768981</v>
      </c>
      <c r="M53" s="64">
        <v>2.7223105195023281</v>
      </c>
      <c r="N53" s="65">
        <v>4.0212451438668912</v>
      </c>
      <c r="O53" s="66">
        <v>6</v>
      </c>
      <c r="P53" s="17"/>
      <c r="Q53" s="56">
        <v>48</v>
      </c>
      <c r="R53" s="67" t="s">
        <v>311</v>
      </c>
      <c r="S53" s="58"/>
      <c r="T53" s="68" t="s">
        <v>40</v>
      </c>
      <c r="U53" s="69">
        <v>122.6</v>
      </c>
      <c r="V53" s="70">
        <v>-0.91249999999999964</v>
      </c>
      <c r="W53" s="71" t="s">
        <v>312</v>
      </c>
      <c r="X53" s="64">
        <v>3.4784519030118157</v>
      </c>
      <c r="Y53" s="72">
        <v>1.2289408096575889</v>
      </c>
      <c r="Z53" s="73">
        <v>0.54752210171114568</v>
      </c>
      <c r="AA53" s="65">
        <v>5.563009564117344</v>
      </c>
      <c r="AB53" s="66" t="s">
        <v>213</v>
      </c>
      <c r="AC53" s="17"/>
      <c r="AD53" s="56">
        <v>48</v>
      </c>
      <c r="AE53" s="74" t="s">
        <v>313</v>
      </c>
      <c r="AF53" s="75"/>
      <c r="AG53" s="59" t="s">
        <v>162</v>
      </c>
      <c r="AH53" s="59"/>
      <c r="AI53" s="69">
        <v>92.9</v>
      </c>
      <c r="AJ53" s="70">
        <v>-0.24375000000000036</v>
      </c>
      <c r="AK53" s="76" t="s">
        <v>85</v>
      </c>
      <c r="AL53" s="59"/>
      <c r="AM53" s="64">
        <v>9.0302104281846578</v>
      </c>
      <c r="AN53" s="64">
        <v>0.91687931505680464</v>
      </c>
      <c r="AO53" s="64">
        <v>1.7739774112539888</v>
      </c>
      <c r="AP53" s="65">
        <v>4.150410140764639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182</v>
      </c>
      <c r="F54" s="60"/>
      <c r="G54" s="69">
        <v>119.1</v>
      </c>
      <c r="H54" s="70">
        <v>-0.44374999999999964</v>
      </c>
      <c r="I54" s="76" t="s">
        <v>315</v>
      </c>
      <c r="J54" s="59"/>
      <c r="K54" s="64">
        <v>10.836254369595931</v>
      </c>
      <c r="L54" s="64">
        <v>1.3355744907048219</v>
      </c>
      <c r="M54" s="64">
        <v>2.1729558918864078</v>
      </c>
      <c r="N54" s="65">
        <v>6.0457050551134284</v>
      </c>
      <c r="O54" s="66">
        <v>7</v>
      </c>
      <c r="P54" s="17"/>
      <c r="Q54" s="56">
        <v>49</v>
      </c>
      <c r="R54" s="67" t="s">
        <v>316</v>
      </c>
      <c r="S54" s="58"/>
      <c r="T54" s="68" t="s">
        <v>34</v>
      </c>
      <c r="U54" s="69">
        <v>158.6</v>
      </c>
      <c r="V54" s="70">
        <v>-0.72499999999999964</v>
      </c>
      <c r="W54" s="71" t="s">
        <v>204</v>
      </c>
      <c r="X54" s="64">
        <v>3.4644131721312834</v>
      </c>
      <c r="Y54" s="72">
        <v>2.1225026886300884</v>
      </c>
      <c r="Z54" s="73">
        <v>0.54442076436918418</v>
      </c>
      <c r="AA54" s="65">
        <v>9.6078693651680425</v>
      </c>
      <c r="AB54" s="66">
        <v>7</v>
      </c>
      <c r="AC54" s="17"/>
      <c r="AD54" s="56">
        <v>49</v>
      </c>
      <c r="AE54" s="74" t="s">
        <v>317</v>
      </c>
      <c r="AF54" s="75"/>
      <c r="AG54" s="59" t="s">
        <v>40</v>
      </c>
      <c r="AH54" s="59"/>
      <c r="AI54" s="69">
        <v>133.4</v>
      </c>
      <c r="AJ54" s="70">
        <v>0.16249999999999964</v>
      </c>
      <c r="AK54" s="76" t="s">
        <v>318</v>
      </c>
      <c r="AL54" s="59"/>
      <c r="AM54" s="64">
        <v>8.6227760367440069</v>
      </c>
      <c r="AN54" s="64">
        <v>0.92327249211165896</v>
      </c>
      <c r="AO54" s="64">
        <v>1.6839698811341179</v>
      </c>
      <c r="AP54" s="65">
        <v>4.1793499439038637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104</v>
      </c>
      <c r="F55" s="60"/>
      <c r="G55" s="69">
        <v>139.69999999999999</v>
      </c>
      <c r="H55" s="70">
        <v>0.51875000000000071</v>
      </c>
      <c r="I55" s="76" t="s">
        <v>320</v>
      </c>
      <c r="J55" s="59"/>
      <c r="K55" s="64">
        <v>10.56132001653681</v>
      </c>
      <c r="L55" s="64">
        <v>0.73378362625535032</v>
      </c>
      <c r="M55" s="64">
        <v>2.1122193350718104</v>
      </c>
      <c r="N55" s="65">
        <v>3.3215963688182604</v>
      </c>
      <c r="O55" s="66">
        <v>7</v>
      </c>
      <c r="P55" s="17"/>
      <c r="Q55" s="56">
        <v>50</v>
      </c>
      <c r="R55" s="67" t="s">
        <v>321</v>
      </c>
      <c r="S55" s="58"/>
      <c r="T55" s="68" t="s">
        <v>196</v>
      </c>
      <c r="U55" s="69">
        <v>145.6</v>
      </c>
      <c r="V55" s="70">
        <v>-3.7499999999999645E-2</v>
      </c>
      <c r="W55" s="71" t="s">
        <v>322</v>
      </c>
      <c r="X55" s="64">
        <v>2.2769027352464231</v>
      </c>
      <c r="Y55" s="72">
        <v>1.4326615491947561</v>
      </c>
      <c r="Z55" s="73">
        <v>0.2820843400000001</v>
      </c>
      <c r="AA55" s="65">
        <v>6.4851861356400056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196</v>
      </c>
      <c r="AH55" s="59"/>
      <c r="AI55" s="69">
        <v>109.6</v>
      </c>
      <c r="AJ55" s="70">
        <v>0.21250000000000036</v>
      </c>
      <c r="AK55" s="76" t="s">
        <v>122</v>
      </c>
      <c r="AL55" s="59"/>
      <c r="AM55" s="64">
        <v>8.3499221850614251</v>
      </c>
      <c r="AN55" s="64">
        <v>1.4715987881836077</v>
      </c>
      <c r="AO55" s="64">
        <v>1.6236929339996247</v>
      </c>
      <c r="AP55" s="65">
        <v>6.6614421694482209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121</v>
      </c>
      <c r="F56" s="60"/>
      <c r="G56" s="69">
        <v>128.4</v>
      </c>
      <c r="H56" s="70">
        <v>-0.21250000000000036</v>
      </c>
      <c r="I56" s="76" t="s">
        <v>326</v>
      </c>
      <c r="J56" s="59"/>
      <c r="K56" s="64">
        <v>10.371168406501575</v>
      </c>
      <c r="L56" s="64">
        <v>1.2262491690840558</v>
      </c>
      <c r="M56" s="64">
        <v>2.0702123834566781</v>
      </c>
      <c r="N56" s="65">
        <v>5.5508253953306443</v>
      </c>
      <c r="O56" s="66">
        <v>7</v>
      </c>
      <c r="P56" s="17"/>
      <c r="Q56" s="56">
        <v>51</v>
      </c>
      <c r="R56" s="67" t="s">
        <v>327</v>
      </c>
      <c r="S56" s="58"/>
      <c r="T56" s="68" t="s">
        <v>77</v>
      </c>
      <c r="U56" s="69">
        <v>140.5</v>
      </c>
      <c r="V56" s="70">
        <v>-0.34375</v>
      </c>
      <c r="W56" s="71" t="s">
        <v>328</v>
      </c>
      <c r="X56" s="64">
        <v>1.5161385970807375</v>
      </c>
      <c r="Y56" s="72">
        <v>1.9378042539548495</v>
      </c>
      <c r="Z56" s="73">
        <v>0.11402169600486309</v>
      </c>
      <c r="AA56" s="65">
        <v>8.7718004914668466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154</v>
      </c>
      <c r="AH56" s="59"/>
      <c r="AI56" s="69">
        <v>130.30000000000001</v>
      </c>
      <c r="AJ56" s="70">
        <v>1.2937499999999993</v>
      </c>
      <c r="AK56" s="76" t="s">
        <v>330</v>
      </c>
      <c r="AL56" s="59"/>
      <c r="AM56" s="64">
        <v>6.6483232019564547</v>
      </c>
      <c r="AN56" s="64">
        <v>1.8381118233942622</v>
      </c>
      <c r="AO56" s="64">
        <v>1.2477876963926231</v>
      </c>
      <c r="AP56" s="65">
        <v>8.3205257512023643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100</v>
      </c>
      <c r="F57" s="60"/>
      <c r="G57" s="69">
        <v>153.69999999999999</v>
      </c>
      <c r="H57" s="70">
        <v>1.2062500000000007</v>
      </c>
      <c r="I57" s="76" t="s">
        <v>332</v>
      </c>
      <c r="J57" s="59"/>
      <c r="K57" s="64">
        <v>8.7281518495885795</v>
      </c>
      <c r="L57" s="64">
        <v>0.74340124253601381</v>
      </c>
      <c r="M57" s="64">
        <v>1.7072487619742382</v>
      </c>
      <c r="N57" s="65">
        <v>3.3651321444495124</v>
      </c>
      <c r="O57" s="66" t="s">
        <v>213</v>
      </c>
      <c r="P57" s="17"/>
      <c r="Q57" s="56">
        <v>52</v>
      </c>
      <c r="R57" s="67" t="s">
        <v>333</v>
      </c>
      <c r="S57" s="58"/>
      <c r="T57" s="68" t="s">
        <v>144</v>
      </c>
      <c r="U57" s="69">
        <v>163.9</v>
      </c>
      <c r="V57" s="70">
        <v>4.6312499999999996</v>
      </c>
      <c r="W57" s="71" t="s">
        <v>334</v>
      </c>
      <c r="X57" s="64">
        <v>1</v>
      </c>
      <c r="Y57" s="72">
        <v>1.6633172455790266</v>
      </c>
      <c r="Z57" s="73">
        <v>-0.24323073425319253</v>
      </c>
      <c r="AA57" s="65">
        <v>7.5292883697918329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196</v>
      </c>
      <c r="AH57" s="59"/>
      <c r="AI57" s="69">
        <v>127.8</v>
      </c>
      <c r="AJ57" s="70">
        <v>0.82500000000000018</v>
      </c>
      <c r="AK57" s="76" t="s">
        <v>336</v>
      </c>
      <c r="AL57" s="59"/>
      <c r="AM57" s="64">
        <v>5.955436150148806</v>
      </c>
      <c r="AN57" s="64">
        <v>1.6395316460868192</v>
      </c>
      <c r="AO57" s="64">
        <v>1.0947199792450151</v>
      </c>
      <c r="AP57" s="65">
        <v>7.4216188087978558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139</v>
      </c>
      <c r="H58" s="70">
        <v>-1.75</v>
      </c>
      <c r="I58" s="76" t="s">
        <v>315</v>
      </c>
      <c r="J58" s="59"/>
      <c r="K58" s="64">
        <v>7.4667772703672854</v>
      </c>
      <c r="L58" s="64">
        <v>2.9389365293792071</v>
      </c>
      <c r="M58" s="64">
        <v>1.4285947926069082</v>
      </c>
      <c r="N58" s="65">
        <v>13.303595985087078</v>
      </c>
      <c r="O58" s="66" t="s">
        <v>213</v>
      </c>
      <c r="P58" s="17"/>
      <c r="Q58" s="56">
        <v>53</v>
      </c>
      <c r="R58" s="67" t="s">
        <v>338</v>
      </c>
      <c r="S58" s="58"/>
      <c r="T58" s="68" t="s">
        <v>136</v>
      </c>
      <c r="U58" s="69">
        <v>141.80000000000001</v>
      </c>
      <c r="V58" s="70">
        <v>0.44999999999999929</v>
      </c>
      <c r="W58" s="71" t="s">
        <v>85</v>
      </c>
      <c r="X58" s="64">
        <v>1</v>
      </c>
      <c r="Y58" s="72">
        <v>1.5802612960762465</v>
      </c>
      <c r="Z58" s="73">
        <v>-0.24850242143356049</v>
      </c>
      <c r="AA58" s="65">
        <v>7.1533214901749478</v>
      </c>
      <c r="AB58" s="66">
        <v>7</v>
      </c>
      <c r="AC58" s="17"/>
      <c r="AD58" s="56">
        <v>53</v>
      </c>
      <c r="AE58" s="74" t="s">
        <v>339</v>
      </c>
      <c r="AF58" s="75"/>
      <c r="AG58" s="59" t="s">
        <v>72</v>
      </c>
      <c r="AH58" s="59"/>
      <c r="AI58" s="69">
        <v>165.3</v>
      </c>
      <c r="AJ58" s="70">
        <v>2.6687499999999993</v>
      </c>
      <c r="AK58" s="76" t="s">
        <v>248</v>
      </c>
      <c r="AL58" s="59"/>
      <c r="AM58" s="64">
        <v>5.8097433447062228</v>
      </c>
      <c r="AN58" s="64">
        <v>0.9505826255451606</v>
      </c>
      <c r="AO58" s="64">
        <v>1.0625345529540389</v>
      </c>
      <c r="AP58" s="65">
        <v>4.3029739071525261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77</v>
      </c>
      <c r="F59" s="60"/>
      <c r="G59" s="69">
        <v>177.6</v>
      </c>
      <c r="H59" s="70">
        <v>3.0250000000000004</v>
      </c>
      <c r="I59" s="76" t="s">
        <v>149</v>
      </c>
      <c r="J59" s="59"/>
      <c r="K59" s="64">
        <v>5.5545021097934271</v>
      </c>
      <c r="L59" s="64">
        <v>0.63218428315702002</v>
      </c>
      <c r="M59" s="64">
        <v>1.0061484608079789</v>
      </c>
      <c r="N59" s="65">
        <v>2.8616896646690768</v>
      </c>
      <c r="O59" s="66">
        <v>7</v>
      </c>
      <c r="P59" s="17"/>
      <c r="Q59" s="56">
        <v>54</v>
      </c>
      <c r="R59" s="67" t="s">
        <v>341</v>
      </c>
      <c r="S59" s="58"/>
      <c r="T59" s="68" t="s">
        <v>118</v>
      </c>
      <c r="U59" s="69">
        <v>157.9</v>
      </c>
      <c r="V59" s="70">
        <v>-1.1187500000000004</v>
      </c>
      <c r="W59" s="71" t="s">
        <v>85</v>
      </c>
      <c r="X59" s="64">
        <v>1</v>
      </c>
      <c r="Y59" s="72">
        <v>1.7523695957632441</v>
      </c>
      <c r="Z59" s="73">
        <v>-0.39174490606223145</v>
      </c>
      <c r="AA59" s="65">
        <v>7.932398976819325</v>
      </c>
      <c r="AB59" s="66" t="s">
        <v>213</v>
      </c>
      <c r="AC59" s="17"/>
      <c r="AD59" s="56">
        <v>54</v>
      </c>
      <c r="AE59" s="74" t="s">
        <v>342</v>
      </c>
      <c r="AF59" s="75"/>
      <c r="AG59" s="59" t="s">
        <v>25</v>
      </c>
      <c r="AH59" s="59"/>
      <c r="AI59" s="69">
        <v>120.3</v>
      </c>
      <c r="AJ59" s="70">
        <v>0.60625000000000018</v>
      </c>
      <c r="AK59" s="76" t="s">
        <v>343</v>
      </c>
      <c r="AL59" s="59"/>
      <c r="AM59" s="64">
        <v>5.8015836593260302</v>
      </c>
      <c r="AN59" s="64">
        <v>1.0677579015971559</v>
      </c>
      <c r="AO59" s="64">
        <v>1.0607319728502105</v>
      </c>
      <c r="AP59" s="65">
        <v>4.8333877206029552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136</v>
      </c>
      <c r="F60" s="60"/>
      <c r="G60" s="69">
        <v>156.9</v>
      </c>
      <c r="H60" s="70">
        <v>1.9437499999999996</v>
      </c>
      <c r="I60" s="76" t="s">
        <v>345</v>
      </c>
      <c r="J60" s="59"/>
      <c r="K60" s="64">
        <v>3.9731100535387149</v>
      </c>
      <c r="L60" s="64">
        <v>0.96052269399704548</v>
      </c>
      <c r="M60" s="64">
        <v>0.65679848907049532</v>
      </c>
      <c r="N60" s="65">
        <v>4.3479693173718541</v>
      </c>
      <c r="O60" s="66">
        <v>8</v>
      </c>
      <c r="P60" s="17"/>
      <c r="Q60" s="56">
        <v>55</v>
      </c>
      <c r="R60" s="67" t="s">
        <v>346</v>
      </c>
      <c r="S60" s="58"/>
      <c r="T60" s="68" t="s">
        <v>44</v>
      </c>
      <c r="U60" s="69">
        <v>144.9</v>
      </c>
      <c r="V60" s="70">
        <v>1.0687499999999996</v>
      </c>
      <c r="W60" s="71" t="s">
        <v>347</v>
      </c>
      <c r="X60" s="64">
        <v>1</v>
      </c>
      <c r="Y60" s="72">
        <v>1.5560846914809723</v>
      </c>
      <c r="Z60" s="73">
        <v>-0.64884364656702009</v>
      </c>
      <c r="AA60" s="65">
        <v>7.0438819780890327</v>
      </c>
      <c r="AB60" s="66">
        <v>7</v>
      </c>
      <c r="AC60" s="17"/>
      <c r="AD60" s="56">
        <v>55</v>
      </c>
      <c r="AE60" s="74" t="s">
        <v>348</v>
      </c>
      <c r="AF60" s="75"/>
      <c r="AG60" s="59" t="s">
        <v>133</v>
      </c>
      <c r="AH60" s="59"/>
      <c r="AI60" s="69">
        <v>151.80000000000001</v>
      </c>
      <c r="AJ60" s="70">
        <v>1.2624999999999993</v>
      </c>
      <c r="AK60" s="76" t="s">
        <v>349</v>
      </c>
      <c r="AL60" s="59"/>
      <c r="AM60" s="64">
        <v>5.6019926628087102</v>
      </c>
      <c r="AN60" s="64">
        <v>1.5743877389483858</v>
      </c>
      <c r="AO60" s="64">
        <v>1.016639738595841</v>
      </c>
      <c r="AP60" s="65">
        <v>7.1267338349999321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48</v>
      </c>
      <c r="F61" s="60"/>
      <c r="G61" s="69">
        <v>170.3</v>
      </c>
      <c r="H61" s="70">
        <v>3.4187499999999993</v>
      </c>
      <c r="I61" s="76" t="s">
        <v>351</v>
      </c>
      <c r="J61" s="59"/>
      <c r="K61" s="64">
        <v>3.5104573036413558</v>
      </c>
      <c r="L61" s="64">
        <v>1.400654589677885</v>
      </c>
      <c r="M61" s="64">
        <v>0.55459250892683476</v>
      </c>
      <c r="N61" s="65">
        <v>6.3403011903998188</v>
      </c>
      <c r="O61" s="66">
        <v>8</v>
      </c>
      <c r="P61" s="17"/>
      <c r="Q61" s="56">
        <v>56</v>
      </c>
      <c r="R61" s="67" t="s">
        <v>352</v>
      </c>
      <c r="S61" s="58"/>
      <c r="T61" s="68" t="s">
        <v>72</v>
      </c>
      <c r="U61" s="69">
        <v>171.6</v>
      </c>
      <c r="V61" s="70">
        <v>2.3375000000000004</v>
      </c>
      <c r="W61" s="71" t="s">
        <v>35</v>
      </c>
      <c r="X61" s="64">
        <v>1</v>
      </c>
      <c r="Y61" s="72">
        <v>1.5740615820213475</v>
      </c>
      <c r="Z61" s="73">
        <v>-0.79615683035407936</v>
      </c>
      <c r="AA61" s="65">
        <v>7.1252574302046332</v>
      </c>
      <c r="AB61" s="66">
        <v>8</v>
      </c>
      <c r="AC61" s="17"/>
      <c r="AD61" s="56">
        <v>56</v>
      </c>
      <c r="AE61" s="74" t="s">
        <v>353</v>
      </c>
      <c r="AF61" s="75"/>
      <c r="AG61" s="59" t="s">
        <v>51</v>
      </c>
      <c r="AH61" s="59"/>
      <c r="AI61" s="69">
        <v>137.69999999999999</v>
      </c>
      <c r="AJ61" s="70">
        <v>0.26875000000000071</v>
      </c>
      <c r="AK61" s="76" t="s">
        <v>354</v>
      </c>
      <c r="AL61" s="59"/>
      <c r="AM61" s="64">
        <v>5.4963121618639885</v>
      </c>
      <c r="AN61" s="64">
        <v>1.1303928526660245</v>
      </c>
      <c r="AO61" s="64">
        <v>0.99329354821109872</v>
      </c>
      <c r="AP61" s="65">
        <v>5.1169154780880541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148</v>
      </c>
      <c r="F62" s="60"/>
      <c r="G62" s="69">
        <v>168.9</v>
      </c>
      <c r="H62" s="70">
        <v>1.6937499999999996</v>
      </c>
      <c r="I62" s="76" t="s">
        <v>318</v>
      </c>
      <c r="J62" s="59"/>
      <c r="K62" s="64">
        <v>3.1813309533737204</v>
      </c>
      <c r="L62" s="64">
        <v>1.0185216182439907</v>
      </c>
      <c r="M62" s="64">
        <v>0.48188423857142842</v>
      </c>
      <c r="N62" s="65">
        <v>4.6105113110616651</v>
      </c>
      <c r="O62" s="66">
        <v>8</v>
      </c>
      <c r="P62" s="17"/>
      <c r="Q62" s="56">
        <v>57</v>
      </c>
      <c r="R62" s="67" t="s">
        <v>356</v>
      </c>
      <c r="S62" s="58"/>
      <c r="T62" s="68" t="s">
        <v>44</v>
      </c>
      <c r="U62" s="69">
        <v>152.30000000000001</v>
      </c>
      <c r="V62" s="70">
        <v>-0.83125000000000071</v>
      </c>
      <c r="W62" s="71" t="s">
        <v>85</v>
      </c>
      <c r="X62" s="64">
        <v>1</v>
      </c>
      <c r="Y62" s="72">
        <v>1.5609288651029622</v>
      </c>
      <c r="Z62" s="73">
        <v>-0.85598832317658347</v>
      </c>
      <c r="AA62" s="65">
        <v>7.0658099537715104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77</v>
      </c>
      <c r="AH62" s="59"/>
      <c r="AI62" s="69">
        <v>141.69999999999999</v>
      </c>
      <c r="AJ62" s="70">
        <v>-1.3562499999999993</v>
      </c>
      <c r="AK62" s="76" t="s">
        <v>85</v>
      </c>
      <c r="AL62" s="59"/>
      <c r="AM62" s="64">
        <v>3.9836185531174282</v>
      </c>
      <c r="AN62" s="64">
        <v>2.0872105409732362</v>
      </c>
      <c r="AO62" s="64">
        <v>0.65911995262933043</v>
      </c>
      <c r="AP62" s="65">
        <v>9.4481134571450909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144</v>
      </c>
      <c r="F63" s="60"/>
      <c r="G63" s="69">
        <v>167.6</v>
      </c>
      <c r="H63" s="70">
        <v>2.1500000000000004</v>
      </c>
      <c r="I63" s="76" t="s">
        <v>359</v>
      </c>
      <c r="J63" s="59"/>
      <c r="K63" s="64">
        <v>2.9655758205747658</v>
      </c>
      <c r="L63" s="64">
        <v>1.4595142598300586</v>
      </c>
      <c r="M63" s="64">
        <v>0.43422113741481594</v>
      </c>
      <c r="N63" s="65">
        <v>6.6067394968049626</v>
      </c>
      <c r="O63" s="66" t="s">
        <v>244</v>
      </c>
      <c r="P63" s="17"/>
      <c r="Q63" s="56">
        <v>58</v>
      </c>
      <c r="R63" s="67" t="s">
        <v>360</v>
      </c>
      <c r="S63" s="58"/>
      <c r="T63" s="68" t="s">
        <v>104</v>
      </c>
      <c r="U63" s="69">
        <v>164.2</v>
      </c>
      <c r="V63" s="70">
        <v>-0.38749999999999929</v>
      </c>
      <c r="W63" s="71" t="s">
        <v>85</v>
      </c>
      <c r="X63" s="64">
        <v>1</v>
      </c>
      <c r="Y63" s="72">
        <v>1.340279616636129</v>
      </c>
      <c r="Z63" s="73">
        <v>-0.9312114491280683</v>
      </c>
      <c r="AA63" s="65">
        <v>6.0670036077780862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65</v>
      </c>
      <c r="AH63" s="59"/>
      <c r="AI63" s="69">
        <v>151.5</v>
      </c>
      <c r="AJ63" s="70">
        <v>0.84375</v>
      </c>
      <c r="AK63" s="76" t="s">
        <v>85</v>
      </c>
      <c r="AL63" s="59"/>
      <c r="AM63" s="64">
        <v>2.0733452102494163</v>
      </c>
      <c r="AN63" s="64">
        <v>1.2215696444983786</v>
      </c>
      <c r="AO63" s="64">
        <v>0.23711584826931792</v>
      </c>
      <c r="AP63" s="65">
        <v>5.5296427315106529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31</v>
      </c>
      <c r="F64" s="60"/>
      <c r="G64" s="69">
        <v>158.80000000000001</v>
      </c>
      <c r="H64" s="70">
        <v>-1.6125000000000007</v>
      </c>
      <c r="I64" s="76" t="s">
        <v>320</v>
      </c>
      <c r="J64" s="59"/>
      <c r="K64" s="64">
        <v>1.4416140121861067</v>
      </c>
      <c r="L64" s="64">
        <v>1.939053715929931</v>
      </c>
      <c r="M64" s="64">
        <v>9.755825069810764E-2</v>
      </c>
      <c r="N64" s="65">
        <v>8.7774563935760099</v>
      </c>
      <c r="O64" s="66">
        <v>8</v>
      </c>
      <c r="P64" s="17"/>
      <c r="Q64" s="56">
        <v>59</v>
      </c>
      <c r="R64" s="67" t="s">
        <v>363</v>
      </c>
      <c r="S64" s="58"/>
      <c r="T64" s="68" t="s">
        <v>59</v>
      </c>
      <c r="U64" s="69">
        <v>182</v>
      </c>
      <c r="V64" s="70">
        <v>3.125</v>
      </c>
      <c r="W64" s="71" t="s">
        <v>364</v>
      </c>
      <c r="X64" s="64">
        <v>1</v>
      </c>
      <c r="Y64" s="72">
        <v>2.2596834386714653</v>
      </c>
      <c r="Z64" s="73">
        <v>-1.1036361381021065</v>
      </c>
      <c r="AA64" s="65">
        <v>10.22884135868952</v>
      </c>
      <c r="AB64" s="66">
        <v>8</v>
      </c>
      <c r="AC64" s="17"/>
      <c r="AD64" s="56">
        <v>59</v>
      </c>
      <c r="AE64" s="74" t="s">
        <v>365</v>
      </c>
      <c r="AF64" s="75"/>
      <c r="AG64" s="59" t="s">
        <v>59</v>
      </c>
      <c r="AH64" s="59"/>
      <c r="AI64" s="69">
        <v>128.80000000000001</v>
      </c>
      <c r="AJ64" s="70">
        <v>-0.36250000000000071</v>
      </c>
      <c r="AK64" s="76" t="s">
        <v>85</v>
      </c>
      <c r="AL64" s="59"/>
      <c r="AM64" s="64">
        <v>1.8685504210555925</v>
      </c>
      <c r="AN64" s="64">
        <v>2.3364598590098677</v>
      </c>
      <c r="AO64" s="64">
        <v>0.19187402886478022</v>
      </c>
      <c r="AP64" s="65">
        <v>10.57638288166997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34</v>
      </c>
      <c r="F65" s="81"/>
      <c r="G65" s="94">
        <v>168</v>
      </c>
      <c r="H65" s="95">
        <v>-6.25E-2</v>
      </c>
      <c r="I65" s="84" t="s">
        <v>367</v>
      </c>
      <c r="J65" s="80"/>
      <c r="K65" s="85">
        <v>1.1254966805882476</v>
      </c>
      <c r="L65" s="85">
        <v>0.88001020789762296</v>
      </c>
      <c r="M65" s="85">
        <v>2.7723840930683624E-2</v>
      </c>
      <c r="N65" s="86">
        <v>3.9835158573823981</v>
      </c>
      <c r="O65" s="87">
        <v>8</v>
      </c>
      <c r="P65" s="17"/>
      <c r="Q65" s="56">
        <v>60</v>
      </c>
      <c r="R65" s="67" t="s">
        <v>368</v>
      </c>
      <c r="S65" s="58"/>
      <c r="T65" s="68" t="s">
        <v>196</v>
      </c>
      <c r="U65" s="69">
        <v>149.4</v>
      </c>
      <c r="V65" s="70">
        <v>-0.40000000000000036</v>
      </c>
      <c r="W65" s="71" t="s">
        <v>85</v>
      </c>
      <c r="X65" s="64">
        <v>1</v>
      </c>
      <c r="Y65" s="72">
        <v>2.0741058725637238</v>
      </c>
      <c r="Z65" s="73">
        <v>-1.1822819473573853</v>
      </c>
      <c r="AA65" s="65">
        <v>9.3887929470572065</v>
      </c>
      <c r="AB65" s="66">
        <v>8</v>
      </c>
      <c r="AC65" s="17"/>
      <c r="AD65" s="56">
        <v>60</v>
      </c>
      <c r="AE65" s="74" t="s">
        <v>369</v>
      </c>
      <c r="AF65" s="75"/>
      <c r="AG65" s="59" t="s">
        <v>100</v>
      </c>
      <c r="AH65" s="59"/>
      <c r="AI65" s="69">
        <v>181.1</v>
      </c>
      <c r="AJ65" s="95">
        <v>3.9312500000000004</v>
      </c>
      <c r="AK65" s="76" t="s">
        <v>370</v>
      </c>
      <c r="AL65" s="59"/>
      <c r="AM65" s="64">
        <v>1.4542683388697062</v>
      </c>
      <c r="AN65" s="85">
        <v>0.98831887933325524</v>
      </c>
      <c r="AO65" s="85">
        <v>0.10035375523588957</v>
      </c>
      <c r="AP65" s="65">
        <v>4.4737934772143424</v>
      </c>
      <c r="AQ65" s="87" t="s">
        <v>371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28</v>
      </c>
      <c r="U66" s="69">
        <v>175.9</v>
      </c>
      <c r="V66" s="70">
        <v>-0.43125000000000036</v>
      </c>
      <c r="W66" s="71" t="s">
        <v>315</v>
      </c>
      <c r="X66" s="64">
        <v>1</v>
      </c>
      <c r="Y66" s="72">
        <v>1.6348889774507487</v>
      </c>
      <c r="Z66" s="73">
        <v>-1.2780525271002823</v>
      </c>
      <c r="AA66" s="65">
        <v>7.4006029797013477</v>
      </c>
      <c r="AB66" s="66">
        <v>8</v>
      </c>
      <c r="AC66" s="17"/>
      <c r="AD66" s="56">
        <v>61</v>
      </c>
      <c r="AE66" s="74" t="s">
        <v>373</v>
      </c>
      <c r="AF66" s="75"/>
      <c r="AG66" s="59" t="s">
        <v>196</v>
      </c>
      <c r="AH66" s="59"/>
      <c r="AI66" s="69">
        <v>150.6</v>
      </c>
      <c r="AJ66" s="95">
        <v>1.4625000000000004</v>
      </c>
      <c r="AK66" s="76" t="s">
        <v>370</v>
      </c>
      <c r="AL66" s="59"/>
      <c r="AM66" s="64">
        <v>1</v>
      </c>
      <c r="AN66" s="14"/>
      <c r="AO66" s="85">
        <v>-1.9104164853861721E-2</v>
      </c>
      <c r="AP66" s="65">
        <v>5.9485829031125421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37</v>
      </c>
      <c r="U67" s="69">
        <v>183.6</v>
      </c>
      <c r="V67" s="70">
        <v>6.7750000000000004</v>
      </c>
      <c r="W67" s="71" t="s">
        <v>375</v>
      </c>
      <c r="X67" s="64">
        <v>1</v>
      </c>
      <c r="Y67" s="72">
        <v>2.2214984280857486</v>
      </c>
      <c r="Z67" s="73">
        <v>-1.478663428872192</v>
      </c>
      <c r="AA67" s="65">
        <v>10.055990414669319</v>
      </c>
      <c r="AB67" s="66">
        <v>8</v>
      </c>
      <c r="AC67" s="17"/>
      <c r="AD67" s="56">
        <v>62</v>
      </c>
      <c r="AE67" s="74" t="s">
        <v>376</v>
      </c>
      <c r="AF67" s="75"/>
      <c r="AG67" s="59" t="s">
        <v>37</v>
      </c>
      <c r="AH67" s="59"/>
      <c r="AI67" s="69">
        <v>194.5</v>
      </c>
      <c r="AJ67" s="95">
        <v>5.34375</v>
      </c>
      <c r="AK67" s="76" t="s">
        <v>318</v>
      </c>
      <c r="AL67" s="59"/>
      <c r="AM67" s="64">
        <v>1</v>
      </c>
      <c r="AN67" s="105"/>
      <c r="AO67" s="85">
        <v>-5.6752501601566863E-2</v>
      </c>
      <c r="AP67" s="65">
        <v>4.8579582113328188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59</v>
      </c>
      <c r="U68" s="69">
        <v>174.5</v>
      </c>
      <c r="V68" s="70">
        <v>2.21875</v>
      </c>
      <c r="W68" s="71" t="s">
        <v>378</v>
      </c>
      <c r="X68" s="64">
        <v>1</v>
      </c>
      <c r="Y68" s="72">
        <v>1.8108653621633433</v>
      </c>
      <c r="Z68" s="73">
        <v>-1.4999964300082638</v>
      </c>
      <c r="AA68" s="65">
        <v>8.1971900110065565</v>
      </c>
      <c r="AB68" s="66">
        <v>8</v>
      </c>
      <c r="AC68" s="17"/>
      <c r="AD68" s="56">
        <v>63</v>
      </c>
      <c r="AE68" s="74" t="s">
        <v>379</v>
      </c>
      <c r="AF68" s="75"/>
      <c r="AG68" s="59" t="s">
        <v>54</v>
      </c>
      <c r="AH68" s="59"/>
      <c r="AI68" s="69">
        <v>177.1</v>
      </c>
      <c r="AJ68" s="95">
        <v>1.1187500000000004</v>
      </c>
      <c r="AK68" s="76" t="s">
        <v>85</v>
      </c>
      <c r="AL68" s="59"/>
      <c r="AM68" s="64">
        <v>1</v>
      </c>
      <c r="AN68" s="14"/>
      <c r="AO68" s="85">
        <v>-0.28323338954918825</v>
      </c>
      <c r="AP68" s="65">
        <v>7.5708583893387456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62</v>
      </c>
      <c r="U69" s="69">
        <v>172.7</v>
      </c>
      <c r="V69" s="70">
        <v>0.39375000000000071</v>
      </c>
      <c r="W69" s="71" t="s">
        <v>383</v>
      </c>
      <c r="X69" s="64">
        <v>1</v>
      </c>
      <c r="Y69" s="72">
        <v>1.936667292679479</v>
      </c>
      <c r="Z69" s="73">
        <v>-1.5341030811076579</v>
      </c>
      <c r="AA69" s="65">
        <v>8.7666538429063845</v>
      </c>
      <c r="AB69" s="66">
        <v>8</v>
      </c>
      <c r="AC69" s="17"/>
      <c r="AD69" s="56">
        <v>64</v>
      </c>
      <c r="AE69" s="74" t="s">
        <v>384</v>
      </c>
      <c r="AF69" s="75"/>
      <c r="AG69" s="59" t="s">
        <v>154</v>
      </c>
      <c r="AH69" s="59"/>
      <c r="AI69" s="69">
        <v>156.5</v>
      </c>
      <c r="AJ69" s="95">
        <v>2.65625</v>
      </c>
      <c r="AK69" s="76" t="s">
        <v>385</v>
      </c>
      <c r="AL69" s="59"/>
      <c r="AM69" s="64">
        <v>1</v>
      </c>
      <c r="AN69" s="14"/>
      <c r="AO69" s="85">
        <v>-0.41698551722001265</v>
      </c>
      <c r="AP69" s="65">
        <v>7.6267680038257399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51</v>
      </c>
      <c r="U70" s="69">
        <v>188.9</v>
      </c>
      <c r="V70" s="70">
        <v>1.0687499999999996</v>
      </c>
      <c r="W70" s="71" t="s">
        <v>85</v>
      </c>
      <c r="X70" s="64">
        <v>1</v>
      </c>
      <c r="Y70" s="72">
        <v>1.5229654026879957</v>
      </c>
      <c r="Z70" s="73">
        <v>-1.8032272653142771</v>
      </c>
      <c r="AA70" s="65">
        <v>6.893961885221886</v>
      </c>
      <c r="AB70" s="66">
        <v>8</v>
      </c>
      <c r="AC70" s="17"/>
      <c r="AD70" s="56">
        <v>65</v>
      </c>
      <c r="AE70" s="74" t="s">
        <v>389</v>
      </c>
      <c r="AF70" s="75"/>
      <c r="AG70" s="59" t="s">
        <v>144</v>
      </c>
      <c r="AH70" s="59"/>
      <c r="AI70" s="69">
        <v>139.30000000000001</v>
      </c>
      <c r="AJ70" s="95">
        <v>2.3562499999999993</v>
      </c>
      <c r="AK70" s="76" t="s">
        <v>390</v>
      </c>
      <c r="AL70" s="59"/>
      <c r="AM70" s="64">
        <v>1</v>
      </c>
      <c r="AN70" s="14"/>
      <c r="AO70" s="85">
        <v>-0.42935519869441813</v>
      </c>
      <c r="AP70" s="65">
        <v>8.0608995664671479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48</v>
      </c>
      <c r="U71" s="69">
        <v>179.7</v>
      </c>
      <c r="V71" s="70">
        <v>1.3312500000000007</v>
      </c>
      <c r="W71" s="71" t="s">
        <v>85</v>
      </c>
      <c r="X71" s="64">
        <v>1</v>
      </c>
      <c r="Y71" s="72">
        <v>1.3010561717314086</v>
      </c>
      <c r="Z71" s="73">
        <v>-1.8067419129305351</v>
      </c>
      <c r="AA71" s="65">
        <v>5.8894520142205522</v>
      </c>
      <c r="AB71" s="66">
        <v>8</v>
      </c>
      <c r="AC71" s="17"/>
      <c r="AD71" s="56">
        <v>66</v>
      </c>
      <c r="AE71" s="74" t="s">
        <v>394</v>
      </c>
      <c r="AF71" s="75"/>
      <c r="AG71" s="59" t="s">
        <v>182</v>
      </c>
      <c r="AH71" s="59"/>
      <c r="AI71" s="69">
        <v>164.4</v>
      </c>
      <c r="AJ71" s="95">
        <v>0.97499999999999964</v>
      </c>
      <c r="AK71" s="76" t="s">
        <v>395</v>
      </c>
      <c r="AL71" s="59"/>
      <c r="AM71" s="64">
        <v>1</v>
      </c>
      <c r="AN71" s="100"/>
      <c r="AO71" s="85">
        <v>-0.67479615847624597</v>
      </c>
      <c r="AP71" s="65">
        <v>7.8756239079556165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398</v>
      </c>
      <c r="S72" s="58"/>
      <c r="T72" s="68" t="s">
        <v>28</v>
      </c>
      <c r="U72" s="69">
        <v>190</v>
      </c>
      <c r="V72" s="70">
        <v>3.625</v>
      </c>
      <c r="W72" s="71" t="s">
        <v>73</v>
      </c>
      <c r="X72" s="64">
        <v>1</v>
      </c>
      <c r="Y72" s="72">
        <v>1.3177417520933987</v>
      </c>
      <c r="Z72" s="73">
        <v>-1.9115924696364486</v>
      </c>
      <c r="AA72" s="65">
        <v>5.9649821312181821</v>
      </c>
      <c r="AB72" s="66">
        <v>8</v>
      </c>
      <c r="AC72" s="17"/>
      <c r="AD72" s="56">
        <v>67</v>
      </c>
      <c r="AE72" s="74" t="s">
        <v>399</v>
      </c>
      <c r="AF72" s="75"/>
      <c r="AG72" s="59" t="s">
        <v>154</v>
      </c>
      <c r="AH72" s="59"/>
      <c r="AI72" s="69">
        <v>153.9</v>
      </c>
      <c r="AJ72" s="95">
        <v>1.8812499999999996</v>
      </c>
      <c r="AK72" s="76" t="s">
        <v>85</v>
      </c>
      <c r="AL72" s="59"/>
      <c r="AM72" s="64">
        <v>1</v>
      </c>
      <c r="AN72" s="14"/>
      <c r="AO72" s="85">
        <v>-0.70820807261894969</v>
      </c>
      <c r="AP72" s="65">
        <v>5.9304396570429674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402</v>
      </c>
      <c r="S73" s="58"/>
      <c r="T73" s="68" t="s">
        <v>187</v>
      </c>
      <c r="U73" s="69">
        <v>182</v>
      </c>
      <c r="V73" s="70">
        <v>1.375</v>
      </c>
      <c r="W73" s="71" t="s">
        <v>85</v>
      </c>
      <c r="X73" s="64">
        <v>1</v>
      </c>
      <c r="Y73" s="72">
        <v>1.4187333107501048</v>
      </c>
      <c r="Z73" s="73">
        <v>-2.19836510801774</v>
      </c>
      <c r="AA73" s="65">
        <v>6.4221375957347435</v>
      </c>
      <c r="AB73" s="66">
        <v>8</v>
      </c>
      <c r="AC73" s="17"/>
      <c r="AD73" s="56">
        <v>68</v>
      </c>
      <c r="AE73" s="74" t="s">
        <v>403</v>
      </c>
      <c r="AF73" s="75"/>
      <c r="AG73" s="59" t="s">
        <v>31</v>
      </c>
      <c r="AH73" s="59"/>
      <c r="AI73" s="69">
        <v>146.30000000000001</v>
      </c>
      <c r="AJ73" s="95">
        <v>-0.95625000000000071</v>
      </c>
      <c r="AK73" s="76" t="s">
        <v>404</v>
      </c>
      <c r="AL73" s="59"/>
      <c r="AM73" s="64">
        <v>1</v>
      </c>
      <c r="AN73" s="14"/>
      <c r="AO73" s="85">
        <v>-0.92595561881545441</v>
      </c>
      <c r="AP73" s="65">
        <v>7.8762352309756469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407</v>
      </c>
      <c r="S74" s="58"/>
      <c r="T74" s="68" t="s">
        <v>62</v>
      </c>
      <c r="U74" s="69">
        <v>185.5</v>
      </c>
      <c r="V74" s="70">
        <v>-1.59375</v>
      </c>
      <c r="W74" s="71" t="s">
        <v>408</v>
      </c>
      <c r="X74" s="64">
        <v>1</v>
      </c>
      <c r="Y74" s="72">
        <v>1.5203186633863548</v>
      </c>
      <c r="Z74" s="73">
        <v>-2.2131329994608033</v>
      </c>
      <c r="AA74" s="65">
        <v>6.8819809696781533</v>
      </c>
      <c r="AB74" s="66">
        <v>8</v>
      </c>
      <c r="AC74" s="17"/>
      <c r="AD74" s="56">
        <v>69</v>
      </c>
      <c r="AE74" s="74" t="s">
        <v>409</v>
      </c>
      <c r="AF74" s="75"/>
      <c r="AG74" s="59" t="s">
        <v>25</v>
      </c>
      <c r="AH74" s="59"/>
      <c r="AI74" s="69">
        <v>185.1</v>
      </c>
      <c r="AJ74" s="95">
        <v>1.6187500000000004</v>
      </c>
      <c r="AK74" s="76" t="s">
        <v>206</v>
      </c>
      <c r="AL74" s="59"/>
      <c r="AM74" s="64">
        <v>1</v>
      </c>
      <c r="AN74" s="14"/>
      <c r="AO74" s="85">
        <v>-0.94265721134283376</v>
      </c>
      <c r="AP74" s="65">
        <v>3.9428367459853475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412</v>
      </c>
      <c r="S75" s="58"/>
      <c r="T75" s="68" t="s">
        <v>118</v>
      </c>
      <c r="U75" s="69">
        <v>196.4</v>
      </c>
      <c r="V75" s="70">
        <v>1.6624999999999996</v>
      </c>
      <c r="W75" s="71" t="s">
        <v>413</v>
      </c>
      <c r="X75" s="64">
        <v>1</v>
      </c>
      <c r="Y75" s="72">
        <v>2.0914963228871031</v>
      </c>
      <c r="Z75" s="73">
        <v>-2.2944205898417009</v>
      </c>
      <c r="AA75" s="65">
        <v>9.4675137778026865</v>
      </c>
      <c r="AB75" s="66">
        <v>8</v>
      </c>
      <c r="AC75" s="17"/>
      <c r="AD75" s="56">
        <v>70</v>
      </c>
      <c r="AE75" s="74" t="s">
        <v>414</v>
      </c>
      <c r="AF75" s="75"/>
      <c r="AG75" s="59" t="s">
        <v>44</v>
      </c>
      <c r="AH75" s="59"/>
      <c r="AI75" s="69">
        <v>201.2</v>
      </c>
      <c r="AJ75" s="95">
        <v>3.5500000000000007</v>
      </c>
      <c r="AK75" s="76" t="s">
        <v>261</v>
      </c>
      <c r="AL75" s="59"/>
      <c r="AM75" s="64">
        <v>1</v>
      </c>
      <c r="AN75" s="100"/>
      <c r="AO75" s="85">
        <v>-1.0209424943258323</v>
      </c>
      <c r="AP75" s="65">
        <v>8.6757358504112911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417</v>
      </c>
      <c r="S76" s="58"/>
      <c r="T76" s="68" t="s">
        <v>196</v>
      </c>
      <c r="U76" s="69">
        <v>174</v>
      </c>
      <c r="V76" s="70">
        <v>0.5</v>
      </c>
      <c r="W76" s="71" t="s">
        <v>347</v>
      </c>
      <c r="X76" s="64">
        <v>1</v>
      </c>
      <c r="Y76" s="72">
        <v>1.8470824568797479</v>
      </c>
      <c r="Z76" s="73">
        <v>-2.3982802642802765</v>
      </c>
      <c r="AA76" s="65">
        <v>8.3611328491877028</v>
      </c>
      <c r="AB76" s="66">
        <v>8</v>
      </c>
      <c r="AC76" s="17"/>
      <c r="AD76" s="56">
        <v>71</v>
      </c>
      <c r="AE76" s="74" t="s">
        <v>418</v>
      </c>
      <c r="AF76" s="75"/>
      <c r="AG76" s="59" t="s">
        <v>121</v>
      </c>
      <c r="AH76" s="59"/>
      <c r="AI76" s="69">
        <v>154.30000000000001</v>
      </c>
      <c r="AJ76" s="95">
        <v>3.1687499999999993</v>
      </c>
      <c r="AK76" s="76" t="s">
        <v>419</v>
      </c>
      <c r="AL76" s="59"/>
      <c r="AM76" s="64">
        <v>1</v>
      </c>
      <c r="AN76" s="100"/>
      <c r="AO76" s="85">
        <v>-1.1495229341371935</v>
      </c>
      <c r="AP76" s="65">
        <v>9.6558698511676031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422</v>
      </c>
      <c r="S77" s="58"/>
      <c r="T77" s="68" t="s">
        <v>72</v>
      </c>
      <c r="U77" s="69">
        <v>186</v>
      </c>
      <c r="V77" s="70">
        <v>-0.9375</v>
      </c>
      <c r="W77" s="71" t="s">
        <v>248</v>
      </c>
      <c r="X77" s="64">
        <v>1</v>
      </c>
      <c r="Y77" s="72">
        <v>1.2232371152870094</v>
      </c>
      <c r="Z77" s="73">
        <v>-2.428794537406981</v>
      </c>
      <c r="AA77" s="65">
        <v>5.5371908215994052</v>
      </c>
      <c r="AB77" s="66">
        <v>8</v>
      </c>
      <c r="AC77" s="17"/>
      <c r="AD77" s="56">
        <v>72</v>
      </c>
      <c r="AE77" s="74" t="s">
        <v>423</v>
      </c>
      <c r="AF77" s="75"/>
      <c r="AG77" s="59" t="s">
        <v>187</v>
      </c>
      <c r="AH77" s="59"/>
      <c r="AI77" s="69">
        <v>172.7</v>
      </c>
      <c r="AJ77" s="95">
        <v>0.51875000000000071</v>
      </c>
      <c r="AK77" s="76" t="s">
        <v>312</v>
      </c>
      <c r="AL77" s="59"/>
      <c r="AM77" s="64">
        <v>1</v>
      </c>
      <c r="AN77" s="14"/>
      <c r="AO77" s="85">
        <v>-1.1804957680449537</v>
      </c>
      <c r="AP77" s="65">
        <v>8.3596019664365251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100</v>
      </c>
      <c r="U78" s="69">
        <v>176.4</v>
      </c>
      <c r="V78" s="70">
        <v>6.9124999999999996</v>
      </c>
      <c r="W78" s="71" t="s">
        <v>427</v>
      </c>
      <c r="X78" s="64">
        <v>1</v>
      </c>
      <c r="Y78" s="72">
        <v>1.5568260131920844</v>
      </c>
      <c r="Z78" s="73">
        <v>-2.5229441925000002</v>
      </c>
      <c r="AA78" s="65">
        <v>7.0472376968808543</v>
      </c>
      <c r="AB78" s="66">
        <v>8</v>
      </c>
      <c r="AC78" s="17"/>
      <c r="AD78" s="56">
        <v>73</v>
      </c>
      <c r="AE78" s="74" t="s">
        <v>428</v>
      </c>
      <c r="AF78" s="75"/>
      <c r="AG78" s="59" t="s">
        <v>136</v>
      </c>
      <c r="AH78" s="59"/>
      <c r="AI78" s="69">
        <v>197.6</v>
      </c>
      <c r="AJ78" s="95">
        <v>6.8375000000000004</v>
      </c>
      <c r="AK78" s="76" t="s">
        <v>343</v>
      </c>
      <c r="AL78" s="59"/>
      <c r="AM78" s="64">
        <v>1</v>
      </c>
      <c r="AN78" s="14"/>
      <c r="AO78" s="85">
        <v>-1.4536547833956788</v>
      </c>
      <c r="AP78" s="65">
        <v>3.4338784778065823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100</v>
      </c>
      <c r="U79" s="69">
        <v>194</v>
      </c>
      <c r="V79" s="70">
        <v>6.75</v>
      </c>
      <c r="W79" s="71" t="s">
        <v>432</v>
      </c>
      <c r="X79" s="64">
        <v>1</v>
      </c>
      <c r="Y79" s="72">
        <v>1.8226929031191892</v>
      </c>
      <c r="Z79" s="73">
        <v>-2.5234504778938098</v>
      </c>
      <c r="AA79" s="65">
        <v>8.2507293864917699</v>
      </c>
      <c r="AB79" s="66">
        <v>8</v>
      </c>
      <c r="AC79" s="17"/>
      <c r="AD79" s="56">
        <v>74</v>
      </c>
      <c r="AE79" s="74" t="s">
        <v>433</v>
      </c>
      <c r="AF79" s="75"/>
      <c r="AG79" s="59" t="s">
        <v>65</v>
      </c>
      <c r="AH79" s="59"/>
      <c r="AI79" s="69">
        <v>187.7</v>
      </c>
      <c r="AJ79" s="95">
        <v>4.5187500000000007</v>
      </c>
      <c r="AK79" s="76" t="s">
        <v>434</v>
      </c>
      <c r="AL79" s="59"/>
      <c r="AM79" s="64">
        <v>1</v>
      </c>
      <c r="AN79" s="100"/>
      <c r="AO79" s="85">
        <v>-1.5859365601138447</v>
      </c>
      <c r="AP79" s="65">
        <v>10.198407390708363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437</v>
      </c>
      <c r="S80" s="58"/>
      <c r="T80" s="68" t="s">
        <v>51</v>
      </c>
      <c r="U80" s="69">
        <v>214.7</v>
      </c>
      <c r="V80" s="70">
        <v>4.9562500000000007</v>
      </c>
      <c r="W80" s="71" t="s">
        <v>438</v>
      </c>
      <c r="X80" s="64">
        <v>1</v>
      </c>
      <c r="Y80" s="72">
        <v>1.1468791690270936</v>
      </c>
      <c r="Z80" s="73">
        <v>-2.5906142839152939</v>
      </c>
      <c r="AA80" s="65">
        <v>5.1915435926994045</v>
      </c>
      <c r="AB80" s="66">
        <v>8</v>
      </c>
      <c r="AC80" s="17"/>
      <c r="AD80" s="56">
        <v>75</v>
      </c>
      <c r="AE80" s="74" t="s">
        <v>439</v>
      </c>
      <c r="AF80" s="75"/>
      <c r="AG80" s="59" t="s">
        <v>54</v>
      </c>
      <c r="AH80" s="59"/>
      <c r="AI80" s="69">
        <v>185.5</v>
      </c>
      <c r="AJ80" s="95">
        <v>0.78125</v>
      </c>
      <c r="AK80" s="76" t="s">
        <v>440</v>
      </c>
      <c r="AL80" s="59"/>
      <c r="AM80" s="64">
        <v>1</v>
      </c>
      <c r="AN80" s="25"/>
      <c r="AO80" s="85">
        <v>-2.002997563878945</v>
      </c>
      <c r="AP80" s="65">
        <v>8.337766283642793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443</v>
      </c>
      <c r="S81" s="58"/>
      <c r="T81" s="68" t="s">
        <v>25</v>
      </c>
      <c r="U81" s="69">
        <v>199.6</v>
      </c>
      <c r="V81" s="70">
        <v>3.5875000000000004</v>
      </c>
      <c r="W81" s="71" t="s">
        <v>444</v>
      </c>
      <c r="X81" s="64">
        <v>1</v>
      </c>
      <c r="Y81" s="72">
        <v>1.5963510989301541</v>
      </c>
      <c r="Z81" s="73">
        <v>-2.6022673531405598</v>
      </c>
      <c r="AA81" s="65">
        <v>7.2261547189664865</v>
      </c>
      <c r="AB81" s="66">
        <v>8</v>
      </c>
      <c r="AC81" s="17"/>
      <c r="AD81" s="56">
        <v>76</v>
      </c>
      <c r="AE81" s="74" t="s">
        <v>445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343</v>
      </c>
      <c r="AL81" s="59"/>
      <c r="AM81" s="64">
        <v>1</v>
      </c>
      <c r="AN81" s="14"/>
      <c r="AO81" s="85">
        <v>-2.0163604421870054</v>
      </c>
      <c r="AP81" s="65">
        <v>11.162492532320709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448</v>
      </c>
      <c r="S82" s="58"/>
      <c r="T82" s="68" t="s">
        <v>54</v>
      </c>
      <c r="U82" s="69" t="e">
        <v>#N/A</v>
      </c>
      <c r="V82" s="70" t="e">
        <v>#N/A</v>
      </c>
      <c r="W82" s="71" t="s">
        <v>449</v>
      </c>
      <c r="X82" s="64">
        <v>1</v>
      </c>
      <c r="Y82" s="72">
        <v>1.4281369356681144</v>
      </c>
      <c r="Z82" s="73">
        <v>-2.7569000615103549</v>
      </c>
      <c r="AA82" s="65">
        <v>6.4647047030723499</v>
      </c>
      <c r="AB82" s="66">
        <v>8</v>
      </c>
      <c r="AC82" s="17"/>
      <c r="AD82" s="56">
        <v>77</v>
      </c>
      <c r="AE82" s="74" t="s">
        <v>450</v>
      </c>
      <c r="AF82" s="75"/>
      <c r="AG82" s="59" t="s">
        <v>133</v>
      </c>
      <c r="AH82" s="59"/>
      <c r="AI82" s="69">
        <v>187.7</v>
      </c>
      <c r="AJ82" s="95">
        <v>4.0187500000000007</v>
      </c>
      <c r="AK82" s="76" t="s">
        <v>318</v>
      </c>
      <c r="AL82" s="59"/>
      <c r="AM82" s="64">
        <v>1</v>
      </c>
      <c r="AN82" s="25"/>
      <c r="AO82" s="85">
        <v>-2.0980505937789906</v>
      </c>
      <c r="AP82" s="65">
        <v>12.290879791955115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104</v>
      </c>
      <c r="U83" s="94">
        <v>206.9</v>
      </c>
      <c r="V83" s="95">
        <v>3.9437499999999996</v>
      </c>
      <c r="W83" s="143" t="s">
        <v>454</v>
      </c>
      <c r="X83" s="85">
        <v>1</v>
      </c>
      <c r="Y83" s="144">
        <v>1.4679451536168797</v>
      </c>
      <c r="Z83" s="145">
        <v>-2.7880839764236347</v>
      </c>
      <c r="AA83" s="86">
        <v>6.6449033712581276</v>
      </c>
      <c r="AB83" s="66">
        <v>8</v>
      </c>
      <c r="AC83" s="17"/>
      <c r="AD83" s="56">
        <v>78</v>
      </c>
      <c r="AE83" s="92" t="s">
        <v>455</v>
      </c>
      <c r="AF83" s="93"/>
      <c r="AG83" s="80" t="s">
        <v>182</v>
      </c>
      <c r="AH83" s="80"/>
      <c r="AI83" s="94">
        <v>194.5</v>
      </c>
      <c r="AJ83" s="95">
        <v>4.40625</v>
      </c>
      <c r="AK83" s="84" t="s">
        <v>332</v>
      </c>
      <c r="AL83" s="80"/>
      <c r="AM83" s="85">
        <v>1</v>
      </c>
      <c r="AN83" s="146"/>
      <c r="AO83" s="85">
        <v>-2.1171252234260374</v>
      </c>
      <c r="AP83" s="86">
        <v>9.361013932274334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2016-08-26T15:18:10Z</dcterms:created>
  <dcterms:modified xsi:type="dcterms:W3CDTF">2016-08-26T15:18:24Z</dcterms:modified>
</cp:coreProperties>
</file>