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 PPR\2QB\2RB\2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<sst xmlns="http://schemas.openxmlformats.org/spreadsheetml/2006/main" count="681" uniqueCount="404">
  <si>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</si>
  <si>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</si>
  <si>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</si>
  <si>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</si>
  <si>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</si>
  <si>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</si>
  <si>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</si>
  <si>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</si>
  <si>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</si>
  <si>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</si>
  <si>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</si>
  <si>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</si>
  <si>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</si>
  <si>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</si>
  <si>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</si>
  <si>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</si>
  <si>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</si>
  <si>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</si>
  <si>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</si>
  <si>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</si>
  <si>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</si>
  <si>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</si>
  <si>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</si>
  <si>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</si>
  <si>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</si>
  <si>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</si>
  <si>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</si>
  <si>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</si>
  <si>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</si>
  <si>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</si>
  <si>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</si>
  <si>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</si>
  <si>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</si>
  <si>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</si>
  <si>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</si>
  <si>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(30) / 2WR (33) / 1TE (10) / 0FLX / 1DST / 1PK</t>
  </si>
  <si>
    <t>BeerSheet  - 8 Team - 0 PPR - 2QB (21) / 2RB (30) / 2WR (33) / 1TE (10) / 2[RB/WR]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</si>
  <si>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</si>
  <si>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</si>
  <si>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</si>
  <si>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</si>
  <si>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</si>
  <si>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</si>
  <si>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</si>
  <si>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</si>
  <si>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</si>
  <si>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</si>
  <si>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</si>
  <si>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</si>
  <si>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</si>
  <si>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</si>
  <si>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</si>
  <si>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</si>
  <si>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</si>
  <si>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</si>
  <si>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</si>
  <si>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</si>
  <si>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</si>
  <si>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</si>
  <si>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</si>
  <si>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</si>
  <si>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</si>
  <si>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</si>
  <si>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</si>
  <si>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</si>
  <si>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</si>
  <si>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</si>
  <si>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6/9/15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</si>
  <si>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</si>
  <si>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</si>
  <si>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</si>
  <si>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</si>
  <si>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</si>
  <si>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</si>
  <si>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</si>
  <si>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</si>
  <si>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</si>
  <si>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</si>
  <si>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</si>
  <si>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</si>
  <si>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</si>
  <si>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</si>
  <si>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</si>
  <si>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</si>
  <si>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</si>
  <si>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</si>
  <si>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</si>
  <si>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</si>
  <si>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</si>
  <si>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</si>
  <si>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1/1/9</t>
  </si>
  <si>
    <t>Carson Palmer</t>
  </si>
  <si>
    <t>5/12/15</t>
  </si>
  <si>
    <t>LeVeon Bell (1)</t>
  </si>
  <si>
    <t>2/4/6</t>
  </si>
  <si>
    <t>Allen Robinson (1)</t>
  </si>
  <si>
    <t>JAX/5</t>
  </si>
  <si>
    <t>5/8/15</t>
  </si>
  <si>
    <t>Blake Bortles</t>
  </si>
  <si>
    <t>8/13/15</t>
  </si>
  <si>
    <t>Devonta Freeman (1)</t>
  </si>
  <si>
    <t>6/9/14</t>
  </si>
  <si>
    <t>2+</t>
  </si>
  <si>
    <t>Brandon Marshall (1)</t>
  </si>
  <si>
    <t>NYJ/11</t>
  </si>
  <si>
    <t>5/9/15</t>
  </si>
  <si>
    <t>Eli Manning</t>
  </si>
  <si>
    <t>4/8/15</t>
  </si>
  <si>
    <t>3-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</si>
  <si>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</si>
  <si>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</si>
  <si>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</si>
  <si>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</si>
  <si>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</si>
  <si>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</si>
  <si>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</si>
  <si>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</si>
  <si>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</si>
  <si>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</si>
  <si>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</si>
  <si>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</si>
  <si>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4-</t>
  </si>
  <si>
    <t>Jameis Winston</t>
  </si>
  <si>
    <t>1/8/15</t>
  </si>
  <si>
    <t>Mark Ingram (1)</t>
  </si>
  <si>
    <t>2/7/12</t>
  </si>
  <si>
    <t>Mike Evans (1)</t>
  </si>
  <si>
    <t>1/5/14</t>
  </si>
  <si>
    <t>Tyrod Taylor</t>
  </si>
  <si>
    <t>6/8/13</t>
  </si>
  <si>
    <t>Eddie Lacy (1)</t>
  </si>
  <si>
    <t>3/5/14</t>
  </si>
  <si>
    <t>Sammy Watkins (1)</t>
  </si>
  <si>
    <t>3/5/12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</si>
  <si>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</si>
  <si>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</si>
  <si>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</si>
  <si>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</si>
  <si>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</si>
  <si>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</si>
  <si>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</si>
  <si>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1/4/15</t>
  </si>
  <si>
    <t>Andy Dalton</t>
  </si>
  <si>
    <t>Thomas Rawls (1)</t>
  </si>
  <si>
    <t>3/4/12</t>
  </si>
  <si>
    <t>Demaryius Thomas (1)</t>
  </si>
  <si>
    <t>0/4/15</t>
  </si>
  <si>
    <t>Kirk Cousins</t>
  </si>
  <si>
    <t>WAS/9</t>
  </si>
  <si>
    <t>Latavius Murray (1)</t>
  </si>
  <si>
    <t>OAK/10</t>
  </si>
  <si>
    <t>Amari Cooper (1)</t>
  </si>
  <si>
    <t>2/4/15</t>
  </si>
  <si>
    <t>Derek Carr</t>
  </si>
  <si>
    <t>6/8/15</t>
  </si>
  <si>
    <t>Carlos Hyde (1)</t>
  </si>
  <si>
    <t>SF/8</t>
  </si>
  <si>
    <t>1/2/7</t>
  </si>
  <si>
    <t>Brandin Cooks (1)</t>
  </si>
  <si>
    <t>4/7/15</t>
  </si>
  <si>
    <t>Ryan Tannehill</t>
  </si>
  <si>
    <t>MIA/8</t>
  </si>
  <si>
    <t>3/5/15</t>
  </si>
  <si>
    <t>Matt Forte (1)</t>
  </si>
  <si>
    <t>4/8/12</t>
  </si>
  <si>
    <t>4+</t>
  </si>
  <si>
    <t>Keenan Allen (1)</t>
  </si>
  <si>
    <t>2/4/8</t>
  </si>
  <si>
    <t>Marcus Mariota</t>
  </si>
  <si>
    <t>TEN/13</t>
  </si>
  <si>
    <t>DeMarco Murray (1)</t>
  </si>
  <si>
    <t>Randall Cobb (2)</t>
  </si>
  <si>
    <t>2/2/15</t>
  </si>
  <si>
    <t>Matt Ryan</t>
  </si>
  <si>
    <t>1/7/15</t>
  </si>
  <si>
    <t>Jeremy Hill (1)</t>
  </si>
  <si>
    <t>5+</t>
  </si>
  <si>
    <t>Jeremy Maclin (1)</t>
  </si>
  <si>
    <t>4/4/14</t>
  </si>
  <si>
    <t>Ryan Fitzpatrick</t>
  </si>
  <si>
    <t>Jonathan Stewart (1)</t>
  </si>
  <si>
    <t>6/6/13</t>
  </si>
  <si>
    <t>Eric Decker (2)</t>
  </si>
  <si>
    <t>1/4/14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</si>
  <si>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</si>
  <si>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</si>
  <si>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</si>
  <si>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</si>
  <si>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</si>
  <si>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</si>
  <si>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</si>
  <si>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</si>
  <si>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</si>
  <si>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</si>
  <si>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Jarvis Landry (1)</t>
  </si>
  <si>
    <t>Tom Brady</t>
  </si>
  <si>
    <t>NE/9</t>
  </si>
  <si>
    <t>9/13/15</t>
  </si>
  <si>
    <t>Frank Gore (1)</t>
  </si>
  <si>
    <t>2/5/15</t>
  </si>
  <si>
    <t>Golden Tate (1)</t>
  </si>
  <si>
    <t>1/2/15</t>
  </si>
  <si>
    <t>6+</t>
  </si>
  <si>
    <t>Jay Cutler</t>
  </si>
  <si>
    <t>2/7/14</t>
  </si>
  <si>
    <t>Melvin Gordon (1)</t>
  </si>
  <si>
    <t>0/0/14</t>
  </si>
  <si>
    <t>Michael Floyd (1)</t>
  </si>
  <si>
    <t>Joe Flacco</t>
  </si>
  <si>
    <t>BAL/8</t>
  </si>
  <si>
    <t>4/6/10</t>
  </si>
  <si>
    <t>Matt Jones (1)</t>
  </si>
  <si>
    <t>2/2/13</t>
  </si>
  <si>
    <t>Larry Fitzgerald (2)</t>
  </si>
  <si>
    <t>2/3/15</t>
  </si>
  <si>
    <t>Brock Osweiler</t>
  </si>
  <si>
    <t>2/3/7</t>
  </si>
  <si>
    <t>Giovani Bernard (2)</t>
  </si>
  <si>
    <t>1/3/15</t>
  </si>
  <si>
    <t>6-</t>
  </si>
  <si>
    <t>Julian Edelman (1)</t>
  </si>
  <si>
    <t>3/4/9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</si>
  <si>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</si>
  <si>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</si>
  <si>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</si>
  <si>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</si>
  <si>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</si>
  <si>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</si>
  <si>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1/2/4</t>
  </si>
  <si>
    <t>Donte Moncrief (2)</t>
  </si>
  <si>
    <t>7+</t>
  </si>
  <si>
    <t>Blaine Gabbert</t>
  </si>
  <si>
    <t>0/3/7</t>
  </si>
  <si>
    <t>Duke Johnson (2)</t>
  </si>
  <si>
    <t>1/1/15</t>
  </si>
  <si>
    <t>Jordan Matthews (1)</t>
  </si>
  <si>
    <t>3/4/15</t>
  </si>
  <si>
    <t>Sam Bradford</t>
  </si>
  <si>
    <t>2/5/13</t>
  </si>
  <si>
    <t>Rashad Jennings (1)</t>
  </si>
  <si>
    <t>DeSean Jackson (2)</t>
  </si>
  <si>
    <t>2/3/9</t>
  </si>
  <si>
    <t>Jared Goff</t>
  </si>
  <si>
    <t>LeGarrette Blount (2)</t>
  </si>
  <si>
    <t>Emmanuel Sanders (2)</t>
  </si>
  <si>
    <t>Mark Sanchez</t>
  </si>
  <si>
    <t>0/1/3</t>
  </si>
  <si>
    <t>8+</t>
  </si>
  <si>
    <t>Danny Woodhead (2)</t>
  </si>
  <si>
    <t>John Brown (3)</t>
  </si>
  <si>
    <t>1/6/14</t>
  </si>
  <si>
    <t>7-</t>
  </si>
  <si>
    <t>Isaiah Crowell (1)</t>
  </si>
  <si>
    <t>Allen Hurns (2)</t>
  </si>
  <si>
    <t>4/6/14</t>
  </si>
  <si>
    <t>TJ Yeldon (1)</t>
  </si>
  <si>
    <t>2/2/12</t>
  </si>
  <si>
    <t>DeVante Parker (2)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</si>
  <si>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</si>
  <si>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</si>
  <si>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</si>
  <si>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</si>
  <si>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</si>
  <si>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</si>
  <si>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</si>
  <si>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</si>
  <si>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1-</t>
  </si>
  <si>
    <t>Chris Ivory (2)</t>
  </si>
  <si>
    <t>Tyler Lockett (2)</t>
  </si>
  <si>
    <t>Jordan Reed (1)</t>
  </si>
  <si>
    <t>5/7/13</t>
  </si>
  <si>
    <t>DeAngelo Williams (2)</t>
  </si>
  <si>
    <t>Michael Crabtree (2)</t>
  </si>
  <si>
    <t>8-</t>
  </si>
  <si>
    <t>Greg Olsen (1)</t>
  </si>
  <si>
    <t>Charles Sims (2)</t>
  </si>
  <si>
    <t>Marvin Jones (2)</t>
  </si>
  <si>
    <t>0/2/15</t>
  </si>
  <si>
    <t>Travis Kelce (1)</t>
  </si>
  <si>
    <t>1/5/15</t>
  </si>
  <si>
    <t>Jay Ajayi (2)</t>
  </si>
  <si>
    <t>9+</t>
  </si>
  <si>
    <t>Stefon Diggs (1)</t>
  </si>
  <si>
    <t>1/3/12</t>
  </si>
  <si>
    <t>Delanie Walker (1)</t>
  </si>
  <si>
    <t>Derrick Henry (2)</t>
  </si>
  <si>
    <t>Willie Snead (2)</t>
  </si>
  <si>
    <t>1/2/14</t>
  </si>
  <si>
    <t>Coby Fleener (1)</t>
  </si>
  <si>
    <t>1/1/14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</si>
  <si>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</si>
  <si>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</si>
  <si>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</si>
  <si>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</si>
  <si>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</si>
  <si>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</si>
  <si>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</si>
  <si>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</si>
  <si>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2/2/10</t>
  </si>
  <si>
    <t>Darren Sproles (2)</t>
  </si>
  <si>
    <t>9-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</si>
  <si>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</si>
  <si>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</si>
  <si>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</si>
  <si>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</si>
  <si>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</si>
  <si>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</si>
  <si>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</si>
  <si>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</si>
  <si>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</si>
  <si>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</si>
  <si>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</si>
  <si>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</si>
  <si>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</si>
  <si>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</si>
  <si>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</si>
  <si>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</si>
  <si>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</si>
  <si>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</si>
  <si>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</si>
  <si>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2/3/11</t>
  </si>
  <si>
    <t>10+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</si>
  <si>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</si>
  <si>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</si>
  <si>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</si>
  <si>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</si>
  <si>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</si>
  <si>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</si>
  <si>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</si>
  <si>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</si>
  <si>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Devin Funchess (3)</t>
  </si>
  <si>
    <t>Eric Ebron (1)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</si>
  <si>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</si>
  <si>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</si>
  <si>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</si>
  <si>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</si>
  <si>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</si>
  <si>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</si>
  <si>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</si>
  <si>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</si>
  <si>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0/0/15</t>
  </si>
  <si>
    <t>Charles Clay (1)</t>
  </si>
  <si>
    <t>2/3/13</t>
  </si>
  <si>
    <t>Chris Thompson (2)</t>
  </si>
  <si>
    <t>10-</t>
  </si>
  <si>
    <t>Rishard Matthews (1)</t>
  </si>
  <si>
    <t>Kyle Rudolph (1)</t>
  </si>
  <si>
    <t>Jordan Howard (3)</t>
  </si>
  <si>
    <t>Phillip Dorsett (3)</t>
  </si>
  <si>
    <t>0/0/10</t>
  </si>
  <si>
    <t>Clive Walford (2)</t>
  </si>
  <si>
    <t>0/1/14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</si>
  <si>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</si>
  <si>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</si>
  <si>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</si>
  <si>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</si>
  <si>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</si>
  <si>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</si>
  <si>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</si>
  <si>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</si>
  <si>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</si>
  <si>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</si>
  <si>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</si>
  <si>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</si>
  <si>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Kenny Britt (2)</t>
  </si>
  <si>
    <t>Ladarius Green (1)</t>
  </si>
  <si>
    <t>2/4/13</t>
  </si>
  <si>
    <t>Shaun Draughn (2)</t>
  </si>
  <si>
    <t>0/1/11</t>
  </si>
  <si>
    <t>Michael Thomas (3)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</si>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</sst>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-1.9124999999999996</v>
      </c>
      <c r="I6" s="42" t="s">
        <v>42</v>
      </c>
      <c r="J6" s="42"/>
      <c r="K6" s="43">
        <v>42.679815232234553</v>
      </c>
      <c r="L6" s="43">
        <v>1.2178841337197996</v>
      </c>
      <c r="M6" s="43">
        <v>5.2576568899292662</v>
      </c>
      <c r="N6" s="44">
        <v>9.654716298612291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-0.21250000000000002</v>
      </c>
      <c r="W6" s="50" t="s">
        <v>45</v>
      </c>
      <c r="X6" s="43">
        <v>48.689815054937036</v>
      </c>
      <c r="Y6" s="51">
        <v>1.559403743410368</v>
      </c>
      <c r="Z6" s="52">
        <v>6.0157820591566855</v>
      </c>
      <c r="AA6" s="44">
        <v>12.362096131129139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52.182639838594149</v>
      </c>
      <c r="AN6" s="43">
        <v>0.89502390535588439</v>
      </c>
      <c r="AO6" s="43">
        <v>6.4563808042995863</v>
      </c>
      <c r="AP6" s="44">
        <v>7.0952577896668574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36.299999999999997</v>
      </c>
      <c r="H7" s="63">
        <v>-1.1624999999999996</v>
      </c>
      <c r="I7" s="64" t="s">
        <v>51</v>
      </c>
      <c r="J7" s="60"/>
      <c r="K7" s="65">
        <v>36.793357480368734</v>
      </c>
      <c r="L7" s="65">
        <v>1.1624456788126012</v>
      </c>
      <c r="M7" s="65">
        <v>4.5151158065791801</v>
      </c>
      <c r="N7" s="66">
        <v>9.215230686358181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5.9</v>
      </c>
      <c r="V7" s="70">
        <v>-0.11250000000000004</v>
      </c>
      <c r="W7" s="71" t="s">
        <v>54</v>
      </c>
      <c r="X7" s="65">
        <v>44.171390483225167</v>
      </c>
      <c r="Y7" s="72">
        <v>1.4180939414816915</v>
      </c>
      <c r="Z7" s="73">
        <v>5.445810096739879</v>
      </c>
      <c r="AA7" s="66">
        <v>11.241869657969126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-0.125</v>
      </c>
      <c r="AK7" s="76" t="s">
        <v>57</v>
      </c>
      <c r="AL7" s="60"/>
      <c r="AM7" s="65">
        <v>45.779341318860183</v>
      </c>
      <c r="AN7" s="65">
        <v>0.87686762524831752</v>
      </c>
      <c r="AO7" s="65">
        <v>5.6486433804897969</v>
      </c>
      <c r="AP7" s="66">
        <v>6.9513247761532533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33.705871931143804</v>
      </c>
      <c r="L8" s="65">
        <v>0.77176054967768559</v>
      </c>
      <c r="M8" s="65">
        <v>4.1256481570708594</v>
      </c>
      <c r="N8" s="66">
        <v>6.1180936275448872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42.838995712357374</v>
      </c>
      <c r="Y8" s="72">
        <v>0.78737628334508902</v>
      </c>
      <c r="Z8" s="73">
        <v>5.2777365458345722</v>
      </c>
      <c r="AA8" s="66">
        <v>6.2418865846737255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8.7500000000000022E-2</v>
      </c>
      <c r="AK8" s="76" t="s">
        <v>67</v>
      </c>
      <c r="AL8" s="60"/>
      <c r="AM8" s="65">
        <v>44.978446698849282</v>
      </c>
      <c r="AN8" s="65">
        <v>0.68957172418065293</v>
      </c>
      <c r="AO8" s="65">
        <v>5.5476153626460185</v>
      </c>
      <c r="AP8" s="66">
        <v>5.4665457740833467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-0.65000000000000036</v>
      </c>
      <c r="I9" s="76" t="s">
        <v>70</v>
      </c>
      <c r="J9" s="60"/>
      <c r="K9" s="65">
        <v>25.773378889400441</v>
      </c>
      <c r="L9" s="65">
        <v>0.97205369612249637</v>
      </c>
      <c r="M9" s="65">
        <v>3.1250120826819567</v>
      </c>
      <c r="N9" s="66">
        <v>7.7059076501930868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-0.13750000000000018</v>
      </c>
      <c r="W9" s="71" t="s">
        <v>73</v>
      </c>
      <c r="X9" s="65">
        <v>38.36150824541042</v>
      </c>
      <c r="Y9" s="72">
        <v>0.98199723539655392</v>
      </c>
      <c r="Z9" s="73">
        <v>4.7129285518692035</v>
      </c>
      <c r="AA9" s="66">
        <v>7.7847345665122241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-0.11250000000000004</v>
      </c>
      <c r="AK9" s="76" t="s">
        <v>67</v>
      </c>
      <c r="AL9" s="60"/>
      <c r="AM9" s="65">
        <v>32.528161201844526</v>
      </c>
      <c r="AN9" s="65">
        <v>0.77050300298643792</v>
      </c>
      <c r="AO9" s="65">
        <v>3.9770870635117119</v>
      </c>
      <c r="AP9" s="66">
        <v>6.1081244882810619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-0.57500000000000018</v>
      </c>
      <c r="I10" s="76" t="s">
        <v>78</v>
      </c>
      <c r="J10" s="60"/>
      <c r="K10" s="65">
        <v>23.797331244305436</v>
      </c>
      <c r="L10" s="65">
        <v>0.92406457974244682</v>
      </c>
      <c r="M10" s="65">
        <v>2.8757456102138339</v>
      </c>
      <c r="N10" s="66">
        <v>7.3254763010668453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10.6</v>
      </c>
      <c r="V10" s="70">
        <v>0.17500000000000004</v>
      </c>
      <c r="W10" s="71" t="s">
        <v>80</v>
      </c>
      <c r="X10" s="65">
        <v>37.992585227503035</v>
      </c>
      <c r="Y10" s="72">
        <v>0.79216130360489156</v>
      </c>
      <c r="Z10" s="73">
        <v>4.6663911419467592</v>
      </c>
      <c r="AA10" s="66">
        <v>6.2798195963719756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0.28750000000000009</v>
      </c>
      <c r="AK10" s="76" t="s">
        <v>83</v>
      </c>
      <c r="AL10" s="60"/>
      <c r="AM10" s="65">
        <v>31.093193182632028</v>
      </c>
      <c r="AN10" s="65">
        <v>0.63707092300017432</v>
      </c>
      <c r="AO10" s="65">
        <v>3.7960745170068062</v>
      </c>
      <c r="AP10" s="66">
        <v>5.0503482666084789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47</v>
      </c>
      <c r="F11" s="61"/>
      <c r="G11" s="62">
        <v>67.2</v>
      </c>
      <c r="H11" s="63">
        <v>-1.9000000000000004</v>
      </c>
      <c r="I11" s="76" t="s">
        <v>85</v>
      </c>
      <c r="J11" s="60"/>
      <c r="K11" s="65">
        <v>14.479079671173691</v>
      </c>
      <c r="L11" s="65">
        <v>0.60548357335004244</v>
      </c>
      <c r="M11" s="65">
        <v>1.7003044689181661</v>
      </c>
      <c r="N11" s="66">
        <v>4.7999411128789777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-0.3125</v>
      </c>
      <c r="W11" s="71" t="s">
        <v>88</v>
      </c>
      <c r="X11" s="65">
        <v>37.3727083431002</v>
      </c>
      <c r="Y11" s="72">
        <v>1.3360062945822759</v>
      </c>
      <c r="Z11" s="73">
        <v>4.5881974178616316</v>
      </c>
      <c r="AA11" s="66">
        <v>10.591123892841312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-1.2499999999999956E-2</v>
      </c>
      <c r="AK11" s="76" t="s">
        <v>90</v>
      </c>
      <c r="AL11" s="60"/>
      <c r="AM11" s="65">
        <v>29.96970141274668</v>
      </c>
      <c r="AN11" s="65">
        <v>0.60784319034868461</v>
      </c>
      <c r="AO11" s="65">
        <v>3.6543528176229714</v>
      </c>
      <c r="AP11" s="66">
        <v>4.8186468600551819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69.7</v>
      </c>
      <c r="H12" s="63">
        <v>-1.3375000000000004</v>
      </c>
      <c r="I12" s="76" t="s">
        <v>92</v>
      </c>
      <c r="J12" s="60"/>
      <c r="K12" s="65">
        <v>13.947725655538997</v>
      </c>
      <c r="L12" s="65">
        <v>0.87447097530244378</v>
      </c>
      <c r="M12" s="65">
        <v>1.6332773699320666</v>
      </c>
      <c r="N12" s="66">
        <v>6.9323254521175404</v>
      </c>
      <c r="O12" s="67">
        <v>3</v>
      </c>
      <c r="P12" s="46"/>
      <c r="Q12" s="57">
        <v>7</v>
      </c>
      <c r="R12" s="47" t="s">
        <v>93</v>
      </c>
      <c r="S12" s="59"/>
      <c r="T12" s="68" t="s">
        <v>47</v>
      </c>
      <c r="U12" s="69">
        <v>17</v>
      </c>
      <c r="V12" s="70">
        <v>-0.5</v>
      </c>
      <c r="W12" s="71" t="s">
        <v>94</v>
      </c>
      <c r="X12" s="65">
        <v>33.104247547343562</v>
      </c>
      <c r="Y12" s="72">
        <v>1.1125182430681839</v>
      </c>
      <c r="Z12" s="73">
        <v>4.0497568756673257</v>
      </c>
      <c r="AA12" s="66">
        <v>8.819433406236584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0.26249999999999996</v>
      </c>
      <c r="AK12" s="76" t="s">
        <v>97</v>
      </c>
      <c r="AL12" s="60"/>
      <c r="AM12" s="65">
        <v>26.916476251581457</v>
      </c>
      <c r="AN12" s="65">
        <v>0.87040432622024777</v>
      </c>
      <c r="AO12" s="65">
        <v>3.2692069090899913</v>
      </c>
      <c r="AP12" s="66">
        <v>6.9000872924375267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96</v>
      </c>
      <c r="F13" s="61"/>
      <c r="G13" s="62">
        <v>88.7</v>
      </c>
      <c r="H13" s="63">
        <v>-1.8375000000000004</v>
      </c>
      <c r="I13" s="76" t="s">
        <v>99</v>
      </c>
      <c r="J13" s="60"/>
      <c r="K13" s="65">
        <v>13.764022333786274</v>
      </c>
      <c r="L13" s="65">
        <v>0.64570566729407985</v>
      </c>
      <c r="M13" s="65">
        <v>1.6101043057057856</v>
      </c>
      <c r="N13" s="66">
        <v>5.1187997753855026</v>
      </c>
      <c r="O13" s="67">
        <v>3</v>
      </c>
      <c r="P13" s="46"/>
      <c r="Q13" s="57">
        <v>8</v>
      </c>
      <c r="R13" s="47" t="s">
        <v>100</v>
      </c>
      <c r="S13" s="59"/>
      <c r="T13" s="68" t="s">
        <v>66</v>
      </c>
      <c r="U13" s="69">
        <v>20.6</v>
      </c>
      <c r="V13" s="70">
        <v>-0.82500000000000018</v>
      </c>
      <c r="W13" s="71" t="s">
        <v>101</v>
      </c>
      <c r="X13" s="65">
        <v>31.562237376135901</v>
      </c>
      <c r="Y13" s="72">
        <v>0.90305411702937055</v>
      </c>
      <c r="Z13" s="73">
        <v>3.8552416083654482</v>
      </c>
      <c r="AA13" s="66">
        <v>7.1589168959633769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-0.22500000000000009</v>
      </c>
      <c r="AK13" s="76" t="s">
        <v>105</v>
      </c>
      <c r="AL13" s="60"/>
      <c r="AM13" s="65">
        <v>24.845894554802729</v>
      </c>
      <c r="AN13" s="65">
        <v>0.90853605678712979</v>
      </c>
      <c r="AO13" s="65">
        <v>3.008015537113593</v>
      </c>
      <c r="AP13" s="66">
        <v>7.2023747025492915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56</v>
      </c>
      <c r="F14" s="61"/>
      <c r="G14" s="62">
        <v>81</v>
      </c>
      <c r="H14" s="63">
        <v>-1.375</v>
      </c>
      <c r="I14" s="76" t="s">
        <v>107</v>
      </c>
      <c r="J14" s="60"/>
      <c r="K14" s="65">
        <v>13.703464290114507</v>
      </c>
      <c r="L14" s="65">
        <v>0.63599996214920695</v>
      </c>
      <c r="M14" s="65">
        <v>1.6024652743478618</v>
      </c>
      <c r="N14" s="66">
        <v>5.0418582773749137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0.25</v>
      </c>
      <c r="W14" s="71" t="s">
        <v>111</v>
      </c>
      <c r="X14" s="65">
        <v>29.475060521609933</v>
      </c>
      <c r="Y14" s="72">
        <v>0.72180975372294498</v>
      </c>
      <c r="Z14" s="73">
        <v>3.5919568574961001</v>
      </c>
      <c r="AA14" s="66">
        <v>5.7221111605100994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20.7</v>
      </c>
      <c r="AJ14" s="70">
        <v>-0.46249999999999991</v>
      </c>
      <c r="AK14" s="76" t="s">
        <v>88</v>
      </c>
      <c r="AL14" s="60"/>
      <c r="AM14" s="65">
        <v>23.322559585165656</v>
      </c>
      <c r="AN14" s="65">
        <v>0.70961737825762627</v>
      </c>
      <c r="AO14" s="65">
        <v>2.8158560336667455</v>
      </c>
      <c r="AP14" s="66">
        <v>5.625456706391974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-0.38749999999999929</v>
      </c>
      <c r="I15" s="76" t="s">
        <v>67</v>
      </c>
      <c r="J15" s="60"/>
      <c r="K15" s="65">
        <v>11.742485996118099</v>
      </c>
      <c r="L15" s="65">
        <v>0.54705848438182081</v>
      </c>
      <c r="M15" s="65">
        <v>1.355099709481868</v>
      </c>
      <c r="N15" s="66">
        <v>4.3367791066653876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-0.39999999999999991</v>
      </c>
      <c r="W15" s="71" t="s">
        <v>117</v>
      </c>
      <c r="X15" s="65">
        <v>28.413753998800725</v>
      </c>
      <c r="Y15" s="72">
        <v>0.83512822174307333</v>
      </c>
      <c r="Z15" s="73">
        <v>3.4580794513491737</v>
      </c>
      <c r="AA15" s="66">
        <v>6.6204377170652897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0.21249999999999991</v>
      </c>
      <c r="AK15" s="76" t="s">
        <v>120</v>
      </c>
      <c r="AL15" s="60"/>
      <c r="AM15" s="65">
        <v>22.946765467383315</v>
      </c>
      <c r="AN15" s="65">
        <v>0.58138577392013457</v>
      </c>
      <c r="AO15" s="65">
        <v>2.7684518760056731</v>
      </c>
      <c r="AP15" s="66">
        <v>4.6089069984874778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116</v>
      </c>
      <c r="F16" s="61"/>
      <c r="G16" s="62">
        <v>120.6</v>
      </c>
      <c r="H16" s="63">
        <v>0.30000000000000071</v>
      </c>
      <c r="I16" s="76" t="s">
        <v>123</v>
      </c>
      <c r="J16" s="60"/>
      <c r="K16" s="65">
        <v>8.6544027997465669</v>
      </c>
      <c r="L16" s="65">
        <v>0.64465353127910219</v>
      </c>
      <c r="M16" s="65">
        <v>0.96555667039658855</v>
      </c>
      <c r="N16" s="66">
        <v>5.1104590191091761</v>
      </c>
      <c r="O16" s="67" t="s">
        <v>121</v>
      </c>
      <c r="P16" s="46"/>
      <c r="Q16" s="57">
        <v>11</v>
      </c>
      <c r="R16" s="47" t="s">
        <v>124</v>
      </c>
      <c r="S16" s="59"/>
      <c r="T16" s="68" t="s">
        <v>77</v>
      </c>
      <c r="U16" s="69">
        <v>20.8</v>
      </c>
      <c r="V16" s="70">
        <v>2.4999999999999911E-2</v>
      </c>
      <c r="W16" s="71" t="s">
        <v>125</v>
      </c>
      <c r="X16" s="65">
        <v>28.281926030548675</v>
      </c>
      <c r="Y16" s="72">
        <v>0.70479711051637794</v>
      </c>
      <c r="Z16" s="73">
        <v>3.4414501495707501</v>
      </c>
      <c r="AA16" s="66">
        <v>5.5872442720260196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19.8</v>
      </c>
      <c r="AJ16" s="70">
        <v>0.52499999999999991</v>
      </c>
      <c r="AK16" s="76" t="s">
        <v>127</v>
      </c>
      <c r="AL16" s="60"/>
      <c r="AM16" s="65">
        <v>21.230614068088297</v>
      </c>
      <c r="AN16" s="65">
        <v>0.35360211600175556</v>
      </c>
      <c r="AO16" s="65">
        <v>2.5519697448256142</v>
      </c>
      <c r="AP16" s="66">
        <v>2.803163304343852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110.4</v>
      </c>
      <c r="H17" s="63">
        <v>1.8249999999999993</v>
      </c>
      <c r="I17" s="76" t="s">
        <v>129</v>
      </c>
      <c r="J17" s="60"/>
      <c r="K17" s="65">
        <v>8.4718876245177555</v>
      </c>
      <c r="L17" s="65">
        <v>0.78398026373839336</v>
      </c>
      <c r="M17" s="65">
        <v>0.94253348367631062</v>
      </c>
      <c r="N17" s="66">
        <v>6.2149648070272532</v>
      </c>
      <c r="O17" s="67">
        <v>4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23.7</v>
      </c>
      <c r="V17" s="70">
        <v>-0.21249999999999991</v>
      </c>
      <c r="W17" s="71" t="s">
        <v>131</v>
      </c>
      <c r="X17" s="65">
        <v>26.473039955847323</v>
      </c>
      <c r="Y17" s="72">
        <v>0.62929804878438678</v>
      </c>
      <c r="Z17" s="73">
        <v>3.2132700993291796</v>
      </c>
      <c r="AA17" s="66">
        <v>4.988729190293709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110</v>
      </c>
      <c r="AH17" s="60"/>
      <c r="AI17" s="69">
        <v>29.5</v>
      </c>
      <c r="AJ17" s="70">
        <v>6.25E-2</v>
      </c>
      <c r="AK17" s="76" t="s">
        <v>133</v>
      </c>
      <c r="AL17" s="60"/>
      <c r="AM17" s="65">
        <v>19.10771835230614</v>
      </c>
      <c r="AN17" s="65">
        <v>0.52279602675604742</v>
      </c>
      <c r="AO17" s="65">
        <v>2.2841792753983108</v>
      </c>
      <c r="AP17" s="66">
        <v>4.144439672561357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120.1</v>
      </c>
      <c r="H18" s="63">
        <v>1.4875000000000007</v>
      </c>
      <c r="I18" s="76" t="s">
        <v>136</v>
      </c>
      <c r="J18" s="60"/>
      <c r="K18" s="65">
        <v>8.1540922661956365</v>
      </c>
      <c r="L18" s="65">
        <v>0.79324031750249457</v>
      </c>
      <c r="M18" s="65">
        <v>0.90244551913136206</v>
      </c>
      <c r="N18" s="66">
        <v>6.2883734257348713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0.21249999999999991</v>
      </c>
      <c r="W18" s="71" t="s">
        <v>139</v>
      </c>
      <c r="X18" s="65">
        <v>20.576623800069335</v>
      </c>
      <c r="Y18" s="72">
        <v>0.77527556133658249</v>
      </c>
      <c r="Z18" s="73">
        <v>2.4694728234876013</v>
      </c>
      <c r="AA18" s="66">
        <v>6.1459587088061989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69</v>
      </c>
      <c r="AH18" s="60"/>
      <c r="AI18" s="69">
        <v>28.3</v>
      </c>
      <c r="AJ18" s="70">
        <v>0.71249999999999991</v>
      </c>
      <c r="AK18" s="76" t="s">
        <v>141</v>
      </c>
      <c r="AL18" s="60"/>
      <c r="AM18" s="65">
        <v>19.070420441105686</v>
      </c>
      <c r="AN18" s="65">
        <v>0.72160838074274891</v>
      </c>
      <c r="AO18" s="65">
        <v>2.2794743692294519</v>
      </c>
      <c r="AP18" s="66">
        <v>5.7205147861587395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82</v>
      </c>
      <c r="F19" s="61"/>
      <c r="G19" s="62">
        <v>124.7</v>
      </c>
      <c r="H19" s="63">
        <v>-0.33750000000000036</v>
      </c>
      <c r="I19" s="76" t="s">
        <v>45</v>
      </c>
      <c r="J19" s="60"/>
      <c r="K19" s="65">
        <v>8.1104149837959234</v>
      </c>
      <c r="L19" s="65">
        <v>0.69027645000817539</v>
      </c>
      <c r="M19" s="65">
        <v>0.89693589382561845</v>
      </c>
      <c r="N19" s="66">
        <v>5.4721324532629607</v>
      </c>
      <c r="O19" s="67" t="s">
        <v>121</v>
      </c>
      <c r="P19" s="46"/>
      <c r="Q19" s="57">
        <v>14</v>
      </c>
      <c r="R19" s="47" t="s">
        <v>143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144</v>
      </c>
      <c r="X19" s="65">
        <v>19.047330368485884</v>
      </c>
      <c r="Y19" s="72">
        <v>0.89757673925254844</v>
      </c>
      <c r="Z19" s="73">
        <v>2.2765616960632671</v>
      </c>
      <c r="AA19" s="66">
        <v>7.1154952542559506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138</v>
      </c>
      <c r="AH19" s="60"/>
      <c r="AI19" s="69">
        <v>31.8</v>
      </c>
      <c r="AJ19" s="70">
        <v>-0.10000000000000009</v>
      </c>
      <c r="AK19" s="76" t="s">
        <v>146</v>
      </c>
      <c r="AL19" s="60"/>
      <c r="AM19" s="65">
        <v>17.547078769759214</v>
      </c>
      <c r="AN19" s="65">
        <v>0.55636569644975253</v>
      </c>
      <c r="AO19" s="65">
        <v>2.087314020402451</v>
      </c>
      <c r="AP19" s="66">
        <v>4.410561570496693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112.7</v>
      </c>
      <c r="H20" s="63">
        <v>0.41249999999999964</v>
      </c>
      <c r="I20" s="76" t="s">
        <v>48</v>
      </c>
      <c r="J20" s="60"/>
      <c r="K20" s="65">
        <v>6.8840503053983877</v>
      </c>
      <c r="L20" s="65">
        <v>0.94498644695533862</v>
      </c>
      <c r="M20" s="65">
        <v>0.74223739852240378</v>
      </c>
      <c r="N20" s="66">
        <v>7.4913333697197997</v>
      </c>
      <c r="O20" s="67">
        <v>4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38.9</v>
      </c>
      <c r="V20" s="70">
        <v>1.2500000000000178E-2</v>
      </c>
      <c r="W20" s="71" t="s">
        <v>117</v>
      </c>
      <c r="X20" s="65">
        <v>17.224339229040272</v>
      </c>
      <c r="Y20" s="72">
        <v>0.80827574860252804</v>
      </c>
      <c r="Z20" s="73">
        <v>2.0466023771175923</v>
      </c>
      <c r="AA20" s="66">
        <v>6.4075660629316316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150</v>
      </c>
      <c r="AH20" s="60"/>
      <c r="AI20" s="69">
        <v>27</v>
      </c>
      <c r="AJ20" s="70">
        <v>0.125</v>
      </c>
      <c r="AK20" s="76" t="s">
        <v>152</v>
      </c>
      <c r="AL20" s="60"/>
      <c r="AM20" s="65">
        <v>17.496205814432752</v>
      </c>
      <c r="AN20" s="65">
        <v>0.56373839760262434</v>
      </c>
      <c r="AO20" s="65">
        <v>2.0808967044284494</v>
      </c>
      <c r="AP20" s="66">
        <v>4.4690082946263674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113.1</v>
      </c>
      <c r="H21" s="63">
        <v>-1.0124999999999993</v>
      </c>
      <c r="I21" s="76" t="s">
        <v>154</v>
      </c>
      <c r="J21" s="60"/>
      <c r="K21" s="65">
        <v>5.6723956991664384</v>
      </c>
      <c r="L21" s="65">
        <v>0.44846796160641766</v>
      </c>
      <c r="M21" s="65">
        <v>0.58939448995444266</v>
      </c>
      <c r="N21" s="66">
        <v>3.5552076083808162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-0.125</v>
      </c>
      <c r="W21" s="71" t="s">
        <v>157</v>
      </c>
      <c r="X21" s="65">
        <v>16.062763585651226</v>
      </c>
      <c r="Y21" s="72">
        <v>0.59916966269207661</v>
      </c>
      <c r="Z21" s="73">
        <v>1.9000766271686038</v>
      </c>
      <c r="AA21" s="66">
        <v>4.7498878980864863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77</v>
      </c>
      <c r="AH21" s="60"/>
      <c r="AI21" s="69">
        <v>26.4</v>
      </c>
      <c r="AJ21" s="70">
        <v>0.32500000000000018</v>
      </c>
      <c r="AK21" s="76" t="s">
        <v>159</v>
      </c>
      <c r="AL21" s="60"/>
      <c r="AM21" s="65">
        <v>17.489325663019741</v>
      </c>
      <c r="AN21" s="65">
        <v>0.63439361781166492</v>
      </c>
      <c r="AO21" s="65">
        <v>2.0800288148929797</v>
      </c>
      <c r="AP21" s="66">
        <v>5.0291240620029782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141.19999999999999</v>
      </c>
      <c r="H22" s="63">
        <v>4.6000000000000014</v>
      </c>
      <c r="I22" s="76" t="s">
        <v>162</v>
      </c>
      <c r="J22" s="60"/>
      <c r="K22" s="65">
        <v>4.2411970966985102</v>
      </c>
      <c r="L22" s="65">
        <v>0.71730429627360193</v>
      </c>
      <c r="M22" s="65">
        <v>0.40885743259956481</v>
      </c>
      <c r="N22" s="66">
        <v>5.686394369179534</v>
      </c>
      <c r="O22" s="67">
        <v>4</v>
      </c>
      <c r="P22" s="46"/>
      <c r="Q22" s="57">
        <v>17</v>
      </c>
      <c r="R22" s="47" t="s">
        <v>163</v>
      </c>
      <c r="S22" s="59"/>
      <c r="T22" s="68" t="s">
        <v>104</v>
      </c>
      <c r="U22" s="69">
        <v>45.5</v>
      </c>
      <c r="V22" s="70">
        <v>-1.1875</v>
      </c>
      <c r="W22" s="71" t="s">
        <v>164</v>
      </c>
      <c r="X22" s="65">
        <v>15.216783195922464</v>
      </c>
      <c r="Y22" s="72">
        <v>0.80761788037910609</v>
      </c>
      <c r="Z22" s="73">
        <v>1.7933613118530372</v>
      </c>
      <c r="AA22" s="66">
        <v>6.4023508450934523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23</v>
      </c>
      <c r="AJ22" s="70">
        <v>0.25</v>
      </c>
      <c r="AK22" s="76" t="s">
        <v>167</v>
      </c>
      <c r="AL22" s="60"/>
      <c r="AM22" s="65">
        <v>17.278441034860975</v>
      </c>
      <c r="AN22" s="65">
        <v>0.67163557127626239</v>
      </c>
      <c r="AO22" s="65">
        <v>2.0534269930748827</v>
      </c>
      <c r="AP22" s="66">
        <v>5.3243578080971981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128.6</v>
      </c>
      <c r="H23" s="63">
        <v>1.3000000000000007</v>
      </c>
      <c r="I23" s="76" t="s">
        <v>111</v>
      </c>
      <c r="J23" s="60"/>
      <c r="K23" s="65">
        <v>4.2361142229897775</v>
      </c>
      <c r="L23" s="65">
        <v>0.71497973985104257</v>
      </c>
      <c r="M23" s="65">
        <v>0.40821625878853773</v>
      </c>
      <c r="N23" s="66">
        <v>5.6679665629880045</v>
      </c>
      <c r="O23" s="67">
        <v>4</v>
      </c>
      <c r="P23" s="46"/>
      <c r="Q23" s="57">
        <v>18</v>
      </c>
      <c r="R23" s="47" t="s">
        <v>170</v>
      </c>
      <c r="S23" s="59"/>
      <c r="T23" s="68" t="s">
        <v>169</v>
      </c>
      <c r="U23" s="69">
        <v>50.2</v>
      </c>
      <c r="V23" s="70">
        <v>-0.52500000000000036</v>
      </c>
      <c r="W23" s="71" t="s">
        <v>131</v>
      </c>
      <c r="X23" s="65">
        <v>13.064656915860052</v>
      </c>
      <c r="Y23" s="72">
        <v>0.72961923265594997</v>
      </c>
      <c r="Z23" s="73">
        <v>1.5218835833333335</v>
      </c>
      <c r="AA23" s="66">
        <v>5.7840204189120978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50</v>
      </c>
      <c r="AH23" s="60"/>
      <c r="AI23" s="69">
        <v>37.6</v>
      </c>
      <c r="AJ23" s="70">
        <v>0.92499999999999982</v>
      </c>
      <c r="AK23" s="76" t="s">
        <v>172</v>
      </c>
      <c r="AL23" s="60"/>
      <c r="AM23" s="65">
        <v>11.694156130255907</v>
      </c>
      <c r="AN23" s="65">
        <v>0.6161110535705745</v>
      </c>
      <c r="AO23" s="65">
        <v>1.3490031888801357</v>
      </c>
      <c r="AP23" s="66">
        <v>4.8841899372601292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66</v>
      </c>
      <c r="F24" s="61"/>
      <c r="G24" s="62">
        <v>134.69999999999999</v>
      </c>
      <c r="H24" s="63">
        <v>1.0375000000000014</v>
      </c>
      <c r="I24" s="76" t="s">
        <v>174</v>
      </c>
      <c r="J24" s="60"/>
      <c r="K24" s="65">
        <v>4.0387536759112015</v>
      </c>
      <c r="L24" s="65">
        <v>0.5796132624900131</v>
      </c>
      <c r="M24" s="65">
        <v>0.38332041809523787</v>
      </c>
      <c r="N24" s="66">
        <v>4.594855501698861</v>
      </c>
      <c r="O24" s="67" t="s">
        <v>121</v>
      </c>
      <c r="P24" s="46"/>
      <c r="Q24" s="57">
        <v>19</v>
      </c>
      <c r="R24" s="47" t="s">
        <v>175</v>
      </c>
      <c r="S24" s="59"/>
      <c r="T24" s="68" t="s">
        <v>82</v>
      </c>
      <c r="U24" s="69">
        <v>47.7</v>
      </c>
      <c r="V24" s="70">
        <v>0.66249999999999964</v>
      </c>
      <c r="W24" s="71" t="s">
        <v>83</v>
      </c>
      <c r="X24" s="65">
        <v>12.718245620763248</v>
      </c>
      <c r="Y24" s="72">
        <v>0.83939236024197939</v>
      </c>
      <c r="Z24" s="73">
        <v>1.4781858912426435</v>
      </c>
      <c r="AA24" s="66">
        <v>6.6542414643390027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72</v>
      </c>
      <c r="AH24" s="60"/>
      <c r="AI24" s="69">
        <v>41.7</v>
      </c>
      <c r="AJ24" s="70">
        <v>0.91249999999999964</v>
      </c>
      <c r="AK24" s="76" t="s">
        <v>178</v>
      </c>
      <c r="AL24" s="60"/>
      <c r="AM24" s="65">
        <v>11.12600912195656</v>
      </c>
      <c r="AN24" s="65">
        <v>0.54996453149683588</v>
      </c>
      <c r="AO24" s="65">
        <v>1.2773348761480878</v>
      </c>
      <c r="AP24" s="66">
        <v>4.3598166515919123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104</v>
      </c>
      <c r="F25" s="61"/>
      <c r="G25" s="62">
        <v>142.19999999999999</v>
      </c>
      <c r="H25" s="63">
        <v>3.6000000000000014</v>
      </c>
      <c r="I25" s="76" t="s">
        <v>154</v>
      </c>
      <c r="J25" s="60"/>
      <c r="K25" s="65">
        <v>3.8852715390824506</v>
      </c>
      <c r="L25" s="65">
        <v>0.67873414585848646</v>
      </c>
      <c r="M25" s="65">
        <v>0.36395957377089305</v>
      </c>
      <c r="N25" s="66">
        <v>5.3806314073817099</v>
      </c>
      <c r="O25" s="67">
        <v>4</v>
      </c>
      <c r="P25" s="46"/>
      <c r="Q25" s="57">
        <v>20</v>
      </c>
      <c r="R25" s="47" t="s">
        <v>180</v>
      </c>
      <c r="S25" s="59"/>
      <c r="T25" s="68" t="s">
        <v>41</v>
      </c>
      <c r="U25" s="69">
        <v>51</v>
      </c>
      <c r="V25" s="70">
        <v>-0.5</v>
      </c>
      <c r="W25" s="71" t="s">
        <v>181</v>
      </c>
      <c r="X25" s="65">
        <v>11.39668226506914</v>
      </c>
      <c r="Y25" s="72">
        <v>0.77119425967305555</v>
      </c>
      <c r="Z25" s="73">
        <v>1.3114786579253175</v>
      </c>
      <c r="AA25" s="66">
        <v>6.1136043915116174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104</v>
      </c>
      <c r="AH25" s="60"/>
      <c r="AI25" s="69">
        <v>45.6</v>
      </c>
      <c r="AJ25" s="70">
        <v>0.54999999999999982</v>
      </c>
      <c r="AK25" s="76" t="s">
        <v>183</v>
      </c>
      <c r="AL25" s="60"/>
      <c r="AM25" s="65">
        <v>9.3109050126113821</v>
      </c>
      <c r="AN25" s="65">
        <v>0.53469900286508432</v>
      </c>
      <c r="AO25" s="65">
        <v>1.0483704584014124</v>
      </c>
      <c r="AP25" s="66">
        <v>4.2387999275807813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87</v>
      </c>
      <c r="F26" s="61"/>
      <c r="G26" s="62">
        <v>114</v>
      </c>
      <c r="H26" s="63">
        <v>-1.25</v>
      </c>
      <c r="I26" s="76" t="s">
        <v>185</v>
      </c>
      <c r="J26" s="60"/>
      <c r="K26" s="65">
        <v>3.3605612318542417</v>
      </c>
      <c r="L26" s="65">
        <v>0.78800970573182039</v>
      </c>
      <c r="M26" s="65">
        <v>0.29777053846342078</v>
      </c>
      <c r="N26" s="66">
        <v>6.2469080093493252</v>
      </c>
      <c r="O26" s="67">
        <v>4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56.6</v>
      </c>
      <c r="V26" s="70">
        <v>-0.20000000000000018</v>
      </c>
      <c r="W26" s="71" t="s">
        <v>188</v>
      </c>
      <c r="X26" s="65">
        <v>11.226337810531168</v>
      </c>
      <c r="Y26" s="72">
        <v>0.66986370880010715</v>
      </c>
      <c r="Z26" s="73">
        <v>1.2899907340928203</v>
      </c>
      <c r="AA26" s="66">
        <v>5.310311455859086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190</v>
      </c>
      <c r="AL26" s="60"/>
      <c r="AM26" s="65">
        <v>8.5892695370978611</v>
      </c>
      <c r="AN26" s="65">
        <v>0.77967260545898798</v>
      </c>
      <c r="AO26" s="65">
        <v>0.95734050280514238</v>
      </c>
      <c r="AP26" s="66">
        <v>6.1808160588437939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72</v>
      </c>
      <c r="F27" s="61"/>
      <c r="G27" s="62">
        <v>170.7</v>
      </c>
      <c r="H27" s="63">
        <v>0.78750000000000142</v>
      </c>
      <c r="I27" s="76" t="s">
        <v>192</v>
      </c>
      <c r="J27" s="60"/>
      <c r="K27" s="65">
        <v>1</v>
      </c>
      <c r="L27" s="65">
        <v>0.5690195519628688</v>
      </c>
      <c r="M27" s="65">
        <v>-6.847682565987076E-2</v>
      </c>
      <c r="N27" s="66">
        <v>4.5108743848935973</v>
      </c>
      <c r="O27" s="67">
        <v>5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60.8</v>
      </c>
      <c r="V27" s="70">
        <v>0.27500000000000036</v>
      </c>
      <c r="W27" s="71" t="s">
        <v>139</v>
      </c>
      <c r="X27" s="65">
        <v>9.8686251025103164</v>
      </c>
      <c r="Y27" s="72">
        <v>0.68510775067630536</v>
      </c>
      <c r="Z27" s="73">
        <v>1.118723478369728</v>
      </c>
      <c r="AA27" s="66">
        <v>5.4311578446771547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161</v>
      </c>
      <c r="AH27" s="60"/>
      <c r="AI27" s="69">
        <v>48.3</v>
      </c>
      <c r="AJ27" s="70">
        <v>-0.53749999999999964</v>
      </c>
      <c r="AK27" s="76" t="s">
        <v>152</v>
      </c>
      <c r="AL27" s="60"/>
      <c r="AM27" s="65">
        <v>8.0862153785500972</v>
      </c>
      <c r="AN27" s="65">
        <v>0.71803323228660243</v>
      </c>
      <c r="AO27" s="65">
        <v>0.89388325982171601</v>
      </c>
      <c r="AP27" s="66">
        <v>5.6921729734083835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90.7</v>
      </c>
      <c r="H28" s="63">
        <v>-3.2125000000000004</v>
      </c>
      <c r="I28" s="76" t="s">
        <v>197</v>
      </c>
      <c r="J28" s="60"/>
      <c r="K28" s="65">
        <v>1</v>
      </c>
      <c r="L28" s="65">
        <v>1.2625672151615015</v>
      </c>
      <c r="M28" s="65">
        <v>-0.20686905795881697</v>
      </c>
      <c r="N28" s="66">
        <v>10.008939219104555</v>
      </c>
      <c r="O28" s="67">
        <v>5</v>
      </c>
      <c r="P28" s="14"/>
      <c r="Q28" s="57">
        <v>23</v>
      </c>
      <c r="R28" s="47" t="s">
        <v>198</v>
      </c>
      <c r="S28" s="59"/>
      <c r="T28" s="68" t="s">
        <v>69</v>
      </c>
      <c r="U28" s="69">
        <v>61.9</v>
      </c>
      <c r="V28" s="70">
        <v>1.7625000000000002</v>
      </c>
      <c r="W28" s="71" t="s">
        <v>199</v>
      </c>
      <c r="X28" s="65">
        <v>7.1179212476026468</v>
      </c>
      <c r="Y28" s="72">
        <v>0.66375324791576673</v>
      </c>
      <c r="Z28" s="73">
        <v>0.77173880498937653</v>
      </c>
      <c r="AA28" s="66">
        <v>5.2618710790952594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135</v>
      </c>
      <c r="AH28" s="60"/>
      <c r="AI28" s="69">
        <v>53</v>
      </c>
      <c r="AJ28" s="70">
        <v>0.125</v>
      </c>
      <c r="AK28" s="76" t="s">
        <v>201</v>
      </c>
      <c r="AL28" s="60"/>
      <c r="AM28" s="65">
        <v>7.5382993620416796</v>
      </c>
      <c r="AN28" s="65">
        <v>0.56203219509869762</v>
      </c>
      <c r="AO28" s="65">
        <v>0.82476696448194831</v>
      </c>
      <c r="AP28" s="66">
        <v>4.4554824585740649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119</v>
      </c>
      <c r="F29" s="61"/>
      <c r="G29" s="62">
        <v>161.1</v>
      </c>
      <c r="H29" s="63">
        <v>6.1125000000000007</v>
      </c>
      <c r="I29" s="76" t="s">
        <v>204</v>
      </c>
      <c r="J29" s="60"/>
      <c r="K29" s="65">
        <v>1</v>
      </c>
      <c r="L29" s="65">
        <v>0.81188651274518875</v>
      </c>
      <c r="M29" s="65">
        <v>-0.5886947948739073</v>
      </c>
      <c r="N29" s="66">
        <v>6.436190217277181</v>
      </c>
      <c r="O29" s="67">
        <v>5</v>
      </c>
      <c r="P29" s="46"/>
      <c r="Q29" s="57">
        <v>24</v>
      </c>
      <c r="R29" s="47" t="s">
        <v>205</v>
      </c>
      <c r="S29" s="59"/>
      <c r="T29" s="68" t="s">
        <v>114</v>
      </c>
      <c r="U29" s="69">
        <v>67.2</v>
      </c>
      <c r="V29" s="70">
        <v>0.22499999999999964</v>
      </c>
      <c r="W29" s="71" t="s">
        <v>206</v>
      </c>
      <c r="X29" s="65">
        <v>6.9403463066608468</v>
      </c>
      <c r="Y29" s="72">
        <v>0.46038798840008421</v>
      </c>
      <c r="Z29" s="73">
        <v>0.74933879897880806</v>
      </c>
      <c r="AA29" s="66">
        <v>3.6497030318602275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53</v>
      </c>
      <c r="AH29" s="60"/>
      <c r="AI29" s="69">
        <v>54</v>
      </c>
      <c r="AJ29" s="70">
        <v>0.25</v>
      </c>
      <c r="AK29" s="76" t="s">
        <v>183</v>
      </c>
      <c r="AL29" s="60"/>
      <c r="AM29" s="65">
        <v>7.3649544998983796</v>
      </c>
      <c r="AN29" s="65">
        <v>0.72331199488284226</v>
      </c>
      <c r="AO29" s="65">
        <v>0.80290055735649846</v>
      </c>
      <c r="AP29" s="66">
        <v>5.7340201030846343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161.30000000000001</v>
      </c>
      <c r="H30" s="63">
        <v>3.3374999999999986</v>
      </c>
      <c r="I30" s="76" t="s">
        <v>210</v>
      </c>
      <c r="J30" s="60"/>
      <c r="K30" s="65">
        <v>1</v>
      </c>
      <c r="L30" s="65">
        <v>0.55532946215932355</v>
      </c>
      <c r="M30" s="65">
        <v>-0.69616024143384869</v>
      </c>
      <c r="N30" s="66">
        <v>4.402346874356077</v>
      </c>
      <c r="O30" s="67">
        <v>5</v>
      </c>
      <c r="P30" s="46"/>
      <c r="Q30" s="57">
        <v>25</v>
      </c>
      <c r="R30" s="47" t="s">
        <v>211</v>
      </c>
      <c r="S30" s="59"/>
      <c r="T30" s="68" t="s">
        <v>148</v>
      </c>
      <c r="U30" s="69">
        <v>66.400000000000006</v>
      </c>
      <c r="V30" s="70">
        <v>-0.67500000000000071</v>
      </c>
      <c r="W30" s="71" t="s">
        <v>212</v>
      </c>
      <c r="X30" s="65">
        <v>6.8776871431180062</v>
      </c>
      <c r="Y30" s="72">
        <v>0.92624216039494267</v>
      </c>
      <c r="Z30" s="73">
        <v>0.74143472404271193</v>
      </c>
      <c r="AA30" s="66">
        <v>7.3427389641027627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53</v>
      </c>
      <c r="AH30" s="60"/>
      <c r="AI30" s="69">
        <v>63.8</v>
      </c>
      <c r="AJ30" s="70">
        <v>-0.47499999999999964</v>
      </c>
      <c r="AK30" s="76" t="s">
        <v>214</v>
      </c>
      <c r="AL30" s="60"/>
      <c r="AM30" s="65">
        <v>6.6146410504758242</v>
      </c>
      <c r="AN30" s="65">
        <v>0.61969792502893295</v>
      </c>
      <c r="AO30" s="65">
        <v>0.70825304860477611</v>
      </c>
      <c r="AP30" s="66">
        <v>4.9126246835313276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75</v>
      </c>
      <c r="F31" s="61"/>
      <c r="G31" s="62">
        <v>179.9</v>
      </c>
      <c r="H31" s="63">
        <v>-0.86250000000000071</v>
      </c>
      <c r="I31" s="76" t="s">
        <v>216</v>
      </c>
      <c r="J31" s="60"/>
      <c r="K31" s="65">
        <v>1</v>
      </c>
      <c r="L31" s="65">
        <v>0.93423547489080727</v>
      </c>
      <c r="M31" s="65">
        <v>-1.3450448817928244</v>
      </c>
      <c r="N31" s="66">
        <v>7.40610556984665</v>
      </c>
      <c r="O31" s="67">
        <v>6</v>
      </c>
      <c r="P31" s="46"/>
      <c r="Q31" s="57">
        <v>26</v>
      </c>
      <c r="R31" s="47" t="s">
        <v>217</v>
      </c>
      <c r="S31" s="59"/>
      <c r="T31" s="68" t="s">
        <v>82</v>
      </c>
      <c r="U31" s="69">
        <v>67.099999999999994</v>
      </c>
      <c r="V31" s="70">
        <v>1.2375000000000007</v>
      </c>
      <c r="W31" s="71" t="s">
        <v>218</v>
      </c>
      <c r="X31" s="65">
        <v>6.305726989725688</v>
      </c>
      <c r="Y31" s="72">
        <v>0.62108442967623556</v>
      </c>
      <c r="Z31" s="73">
        <v>0.6692854060936626</v>
      </c>
      <c r="AA31" s="66">
        <v>4.9236161306204105</v>
      </c>
      <c r="AB31" s="67" t="s">
        <v>219</v>
      </c>
      <c r="AC31" s="46"/>
      <c r="AD31" s="57">
        <v>26</v>
      </c>
      <c r="AE31" s="74" t="s">
        <v>220</v>
      </c>
      <c r="AF31" s="75"/>
      <c r="AG31" s="60" t="s">
        <v>196</v>
      </c>
      <c r="AH31" s="60"/>
      <c r="AI31" s="69">
        <v>48.7</v>
      </c>
      <c r="AJ31" s="70">
        <v>-1.0875000000000004</v>
      </c>
      <c r="AK31" s="76" t="s">
        <v>221</v>
      </c>
      <c r="AL31" s="60"/>
      <c r="AM31" s="65">
        <v>6.5814022577007911</v>
      </c>
      <c r="AN31" s="65">
        <v>0.69314381493980981</v>
      </c>
      <c r="AO31" s="65">
        <v>0.70406017570280066</v>
      </c>
      <c r="AP31" s="66">
        <v>5.4948633470918882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178</v>
      </c>
      <c r="H32" s="63">
        <v>0.875</v>
      </c>
      <c r="I32" s="76" t="s">
        <v>88</v>
      </c>
      <c r="J32" s="60"/>
      <c r="K32" s="65">
        <v>1</v>
      </c>
      <c r="L32" s="65">
        <v>2.2508656620777869</v>
      </c>
      <c r="M32" s="65">
        <v>-1.8822237894313254</v>
      </c>
      <c r="N32" s="66">
        <v>17.843626328618338</v>
      </c>
      <c r="O32" s="67" t="s">
        <v>202</v>
      </c>
      <c r="P32" s="46"/>
      <c r="Q32" s="57">
        <v>27</v>
      </c>
      <c r="R32" s="47" t="s">
        <v>224</v>
      </c>
      <c r="S32" s="59"/>
      <c r="T32" s="68" t="s">
        <v>135</v>
      </c>
      <c r="U32" s="69">
        <v>80.900000000000006</v>
      </c>
      <c r="V32" s="70">
        <v>0.63749999999999929</v>
      </c>
      <c r="W32" s="71" t="s">
        <v>201</v>
      </c>
      <c r="X32" s="65">
        <v>2.4100502737378129</v>
      </c>
      <c r="Y32" s="72">
        <v>0.46429345278015632</v>
      </c>
      <c r="Z32" s="73">
        <v>0.17786932344965678</v>
      </c>
      <c r="AA32" s="66">
        <v>3.6806634077777338</v>
      </c>
      <c r="AB32" s="67">
        <v>7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54</v>
      </c>
      <c r="AJ32" s="70">
        <v>-1.375</v>
      </c>
      <c r="AK32" s="76" t="s">
        <v>88</v>
      </c>
      <c r="AL32" s="60"/>
      <c r="AM32" s="65">
        <v>6.4080776298312561</v>
      </c>
      <c r="AN32" s="65">
        <v>0.66674991484939761</v>
      </c>
      <c r="AO32" s="65">
        <v>0.68219632100874439</v>
      </c>
      <c r="AP32" s="66">
        <v>5.2856270081566485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199</v>
      </c>
      <c r="J33" s="60"/>
      <c r="K33" s="65">
        <v>1</v>
      </c>
      <c r="L33" s="65">
        <v>1.1203285689754583</v>
      </c>
      <c r="M33" s="65">
        <v>-2.0209319963023686</v>
      </c>
      <c r="N33" s="66">
        <v>8.8813493789852576</v>
      </c>
      <c r="O33" s="67" t="s">
        <v>202</v>
      </c>
      <c r="P33" s="46"/>
      <c r="Q33" s="57">
        <v>28</v>
      </c>
      <c r="R33" s="47" t="s">
        <v>227</v>
      </c>
      <c r="S33" s="59"/>
      <c r="T33" s="68" t="s">
        <v>161</v>
      </c>
      <c r="U33" s="69">
        <v>76.599999999999994</v>
      </c>
      <c r="V33" s="70">
        <v>-0.44999999999999929</v>
      </c>
      <c r="W33" s="71" t="s">
        <v>228</v>
      </c>
      <c r="X33" s="65">
        <v>1.9692851245375875</v>
      </c>
      <c r="Y33" s="72">
        <v>1.047573105381983</v>
      </c>
      <c r="Z33" s="73">
        <v>0.12226946268681375</v>
      </c>
      <c r="AA33" s="66">
        <v>8.3045840359443162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69</v>
      </c>
      <c r="AH33" s="60"/>
      <c r="AI33" s="69">
        <v>52</v>
      </c>
      <c r="AJ33" s="70">
        <v>1.5</v>
      </c>
      <c r="AK33" s="76" t="s">
        <v>218</v>
      </c>
      <c r="AL33" s="60"/>
      <c r="AM33" s="65">
        <v>4.8265307704341653</v>
      </c>
      <c r="AN33" s="65">
        <v>0.71000694601562964</v>
      </c>
      <c r="AO33" s="65">
        <v>0.48269373934604476</v>
      </c>
      <c r="AP33" s="66">
        <v>5.6285449855463474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3.1694166420861509</v>
      </c>
      <c r="M34" s="65">
        <v>-3.7883808971150992</v>
      </c>
      <c r="N34" s="66">
        <v>25.125393840201177</v>
      </c>
      <c r="O34" s="67">
        <v>7</v>
      </c>
      <c r="P34" s="46"/>
      <c r="Q34" s="57">
        <v>29</v>
      </c>
      <c r="R34" s="47" t="s">
        <v>233</v>
      </c>
      <c r="S34" s="59"/>
      <c r="T34" s="68" t="s">
        <v>223</v>
      </c>
      <c r="U34" s="69">
        <v>73.7</v>
      </c>
      <c r="V34" s="70">
        <v>0.53749999999999964</v>
      </c>
      <c r="W34" s="71" t="s">
        <v>234</v>
      </c>
      <c r="X34" s="65">
        <v>1.3957032188232761</v>
      </c>
      <c r="Y34" s="72">
        <v>0.69347416118764771</v>
      </c>
      <c r="Z34" s="73">
        <v>4.9915570479889738E-2</v>
      </c>
      <c r="AA34" s="66">
        <v>5.4974821506503551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187</v>
      </c>
      <c r="AH34" s="60"/>
      <c r="AI34" s="69">
        <v>64</v>
      </c>
      <c r="AJ34" s="70">
        <v>0.5</v>
      </c>
      <c r="AK34" s="76" t="s">
        <v>236</v>
      </c>
      <c r="AL34" s="60"/>
      <c r="AM34" s="65">
        <v>4.7074033298572395</v>
      </c>
      <c r="AN34" s="65">
        <v>0.51796787136101574</v>
      </c>
      <c r="AO34" s="65">
        <v>0.46766653240572909</v>
      </c>
      <c r="AP34" s="66">
        <v>4.1061647092097369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187</v>
      </c>
      <c r="F35" s="61"/>
      <c r="G35" s="62">
        <v>202.8</v>
      </c>
      <c r="H35" s="63">
        <v>17.149999999999999</v>
      </c>
      <c r="I35" s="76" t="s">
        <v>238</v>
      </c>
      <c r="J35" s="60"/>
      <c r="K35" s="65">
        <v>1</v>
      </c>
      <c r="L35" s="65">
        <v>2.0517965098376361</v>
      </c>
      <c r="M35" s="65">
        <v>-4.7315197863267517</v>
      </c>
      <c r="N35" s="66">
        <v>16.265515459554251</v>
      </c>
      <c r="O35" s="67">
        <v>7</v>
      </c>
      <c r="P35" s="46"/>
      <c r="Q35" s="57">
        <v>30</v>
      </c>
      <c r="R35" s="47" t="s">
        <v>239</v>
      </c>
      <c r="S35" s="59"/>
      <c r="T35" s="68" t="s">
        <v>56</v>
      </c>
      <c r="U35" s="69">
        <v>79.3</v>
      </c>
      <c r="V35" s="70">
        <v>1.3375000000000004</v>
      </c>
      <c r="W35" s="71" t="s">
        <v>201</v>
      </c>
      <c r="X35" s="65">
        <v>1.0756763719796514</v>
      </c>
      <c r="Y35" s="72">
        <v>1.3215839322155893</v>
      </c>
      <c r="Z35" s="73">
        <v>9.5461171391170059E-3</v>
      </c>
      <c r="AA35" s="66">
        <v>10.476791327738548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148</v>
      </c>
      <c r="AH35" s="60"/>
      <c r="AI35" s="69">
        <v>79.3</v>
      </c>
      <c r="AJ35" s="70">
        <v>0.46250000000000036</v>
      </c>
      <c r="AK35" s="76" t="s">
        <v>241</v>
      </c>
      <c r="AL35" s="60"/>
      <c r="AM35" s="65">
        <v>3.8206976271408073</v>
      </c>
      <c r="AN35" s="65">
        <v>0.73267010591658277</v>
      </c>
      <c r="AO35" s="65">
        <v>0.35581396489191952</v>
      </c>
      <c r="AP35" s="66">
        <v>5.8082060659526471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2.7700283454734613</v>
      </c>
      <c r="M36" s="65">
        <v>-5.9705870351179904</v>
      </c>
      <c r="N36" s="66">
        <v>21.959262851201292</v>
      </c>
      <c r="O36" s="67">
        <v>7</v>
      </c>
      <c r="P36" s="46"/>
      <c r="Q36" s="57">
        <v>31</v>
      </c>
      <c r="R36" s="47" t="s">
        <v>243</v>
      </c>
      <c r="S36" s="59"/>
      <c r="T36" s="68" t="s">
        <v>196</v>
      </c>
      <c r="U36" s="69">
        <v>104.4</v>
      </c>
      <c r="V36" s="70">
        <v>1.8249999999999993</v>
      </c>
      <c r="W36" s="71" t="s">
        <v>144</v>
      </c>
      <c r="X36" s="65">
        <v>1</v>
      </c>
      <c r="Y36" s="72">
        <v>1.0219014841789058</v>
      </c>
      <c r="Z36" s="73">
        <v>-0.43326643724565361</v>
      </c>
      <c r="AA36" s="66">
        <v>8.101073527203118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138</v>
      </c>
      <c r="AH36" s="60"/>
      <c r="AI36" s="69">
        <v>68.3</v>
      </c>
      <c r="AJ36" s="70">
        <v>-0.28749999999999964</v>
      </c>
      <c r="AK36" s="76" t="s">
        <v>131</v>
      </c>
      <c r="AL36" s="60"/>
      <c r="AM36" s="65">
        <v>3.2782110481504616</v>
      </c>
      <c r="AN36" s="65">
        <v>0.80403967439532154</v>
      </c>
      <c r="AO36" s="65">
        <v>0.28738256029401976</v>
      </c>
      <c r="AP36" s="66">
        <v>6.3739847939438077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4.3429724937555196</v>
      </c>
      <c r="M37" s="85">
        <v>-7.4102043716833075</v>
      </c>
      <c r="N37" s="86">
        <v>34.428699872966085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114</v>
      </c>
      <c r="U37" s="69">
        <v>80</v>
      </c>
      <c r="V37" s="70">
        <v>0.125</v>
      </c>
      <c r="W37" s="71" t="s">
        <v>236</v>
      </c>
      <c r="X37" s="65">
        <v>1</v>
      </c>
      <c r="Y37" s="72">
        <v>1.1108499324517982</v>
      </c>
      <c r="Z37" s="73">
        <v>-0.48953282805171833</v>
      </c>
      <c r="AA37" s="66">
        <v>8.8062079562506561</v>
      </c>
      <c r="AB37" s="67" t="s">
        <v>230</v>
      </c>
      <c r="AC37" s="46"/>
      <c r="AD37" s="57">
        <v>32</v>
      </c>
      <c r="AE37" s="74" t="s">
        <v>249</v>
      </c>
      <c r="AF37" s="75"/>
      <c r="AG37" s="60" t="s">
        <v>53</v>
      </c>
      <c r="AH37" s="60"/>
      <c r="AI37" s="69">
        <v>64.900000000000006</v>
      </c>
      <c r="AJ37" s="70">
        <v>1.2624999999999993</v>
      </c>
      <c r="AK37" s="76" t="s">
        <v>250</v>
      </c>
      <c r="AL37" s="60"/>
      <c r="AM37" s="65">
        <v>2.7055091715801387</v>
      </c>
      <c r="AN37" s="65">
        <v>0.54201732042805706</v>
      </c>
      <c r="AO37" s="65">
        <v>0.21513967844706136</v>
      </c>
      <c r="AP37" s="66">
        <v>4.2968155284884366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223</v>
      </c>
      <c r="U38" s="69">
        <v>102.8</v>
      </c>
      <c r="V38" s="70">
        <v>2.2750000000000004</v>
      </c>
      <c r="W38" s="71" t="s">
        <v>152</v>
      </c>
      <c r="X38" s="65">
        <v>1</v>
      </c>
      <c r="Y38" s="72">
        <v>0.8942190638501557</v>
      </c>
      <c r="Z38" s="73">
        <v>-0.5699893148399271</v>
      </c>
      <c r="AA38" s="66">
        <v>7.0888774483946335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96</v>
      </c>
      <c r="AH38" s="60"/>
      <c r="AI38" s="69">
        <v>74.2</v>
      </c>
      <c r="AJ38" s="70">
        <v>-0.40000000000000036</v>
      </c>
      <c r="AK38" s="76" t="s">
        <v>254</v>
      </c>
      <c r="AL38" s="60"/>
      <c r="AM38" s="65">
        <v>1</v>
      </c>
      <c r="AN38" s="65">
        <v>0.60245693247261112</v>
      </c>
      <c r="AO38" s="65">
        <v>-6.2753627172883108E-3</v>
      </c>
      <c r="AP38" s="66">
        <v>4.7759475668590206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96</v>
      </c>
      <c r="U39" s="69">
        <v>92.6</v>
      </c>
      <c r="V39" s="70">
        <v>0.55000000000000071</v>
      </c>
      <c r="W39" s="71" t="s">
        <v>256</v>
      </c>
      <c r="X39" s="65">
        <v>1</v>
      </c>
      <c r="Y39" s="72">
        <v>1.113576762546113</v>
      </c>
      <c r="Z39" s="73">
        <v>-0.77980809557879915</v>
      </c>
      <c r="AA39" s="66">
        <v>8.8278247671000738</v>
      </c>
      <c r="AB39" s="67" t="s">
        <v>230</v>
      </c>
      <c r="AC39" s="46"/>
      <c r="AD39" s="57">
        <v>34</v>
      </c>
      <c r="AE39" s="74" t="s">
        <v>257</v>
      </c>
      <c r="AF39" s="75"/>
      <c r="AG39" s="60" t="s">
        <v>161</v>
      </c>
      <c r="AH39" s="60"/>
      <c r="AI39" s="69">
        <v>71.3</v>
      </c>
      <c r="AJ39" s="70">
        <v>1.3375000000000004</v>
      </c>
      <c r="AK39" s="76" t="s">
        <v>258</v>
      </c>
      <c r="AL39" s="60"/>
      <c r="AM39" s="65">
        <v>1</v>
      </c>
      <c r="AN39" s="65">
        <v>0.61919037733134541</v>
      </c>
      <c r="AO39" s="65">
        <v>-5.1980677395213594E-2</v>
      </c>
      <c r="AP39" s="66">
        <v>4.9086011242348819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209</v>
      </c>
      <c r="U40" s="69">
        <v>102.5</v>
      </c>
      <c r="V40" s="70">
        <v>-0.8125</v>
      </c>
      <c r="W40" s="71" t="s">
        <v>261</v>
      </c>
      <c r="X40" s="65">
        <v>1</v>
      </c>
      <c r="Y40" s="72">
        <v>1.2655235126609039</v>
      </c>
      <c r="Z40" s="73">
        <v>-0.84370935826258342</v>
      </c>
      <c r="AA40" s="66">
        <v>10.032375121470613</v>
      </c>
      <c r="AB40" s="67" t="s">
        <v>251</v>
      </c>
      <c r="AC40" s="46"/>
      <c r="AD40" s="57">
        <v>35</v>
      </c>
      <c r="AE40" s="74" t="s">
        <v>262</v>
      </c>
      <c r="AF40" s="75"/>
      <c r="AG40" s="60" t="s">
        <v>156</v>
      </c>
      <c r="AH40" s="60"/>
      <c r="AI40" s="69">
        <v>103.1</v>
      </c>
      <c r="AJ40" s="70">
        <v>0.86250000000000071</v>
      </c>
      <c r="AK40" s="76" t="s">
        <v>263</v>
      </c>
      <c r="AL40" s="60"/>
      <c r="AM40" s="65">
        <v>1</v>
      </c>
      <c r="AN40" s="65">
        <v>0.64639850562839962</v>
      </c>
      <c r="AO40" s="65">
        <v>-0.28411166438131213</v>
      </c>
      <c r="AP40" s="66">
        <v>5.1242922170500718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11.1</v>
      </c>
      <c r="H41" s="49">
        <v>-0.26249999999999996</v>
      </c>
      <c r="I41" s="56" t="s">
        <v>265</v>
      </c>
      <c r="J41" s="39"/>
      <c r="K41" s="43">
        <v>34.915209860890108</v>
      </c>
      <c r="L41" s="43">
        <v>0.89607281636544622</v>
      </c>
      <c r="M41" s="43">
        <v>4.2781988308959686</v>
      </c>
      <c r="N41" s="44">
        <v>7.1035729798720864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96</v>
      </c>
      <c r="U41" s="69">
        <v>82.9</v>
      </c>
      <c r="V41" s="70">
        <v>-0.48750000000000071</v>
      </c>
      <c r="W41" s="71" t="s">
        <v>254</v>
      </c>
      <c r="X41" s="65">
        <v>1</v>
      </c>
      <c r="Y41" s="72">
        <v>0.8124693345309324</v>
      </c>
      <c r="Z41" s="73">
        <v>-1.0408419062607543</v>
      </c>
      <c r="AA41" s="66">
        <v>6.4408105081884512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214</v>
      </c>
      <c r="AL41" s="60"/>
      <c r="AM41" s="65">
        <v>1</v>
      </c>
      <c r="AN41" s="65">
        <v>1.1798920738930962</v>
      </c>
      <c r="AO41" s="65">
        <v>-0.32535769536125086</v>
      </c>
      <c r="AP41" s="66">
        <v>9.3535361213926436</v>
      </c>
      <c r="AQ41" s="67" t="s">
        <v>247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148</v>
      </c>
      <c r="F42" s="61"/>
      <c r="G42" s="69">
        <v>41.7</v>
      </c>
      <c r="H42" s="70">
        <v>-0.46250000000000036</v>
      </c>
      <c r="I42" s="76" t="s">
        <v>270</v>
      </c>
      <c r="J42" s="60"/>
      <c r="K42" s="65">
        <v>17.735602237208333</v>
      </c>
      <c r="L42" s="65">
        <v>0.96249161959736429</v>
      </c>
      <c r="M42" s="65">
        <v>2.1110951168882299</v>
      </c>
      <c r="N42" s="66">
        <v>7.6301047609692985</v>
      </c>
      <c r="O42" s="67" t="s">
        <v>102</v>
      </c>
      <c r="P42" s="46"/>
      <c r="Q42" s="57">
        <v>37</v>
      </c>
      <c r="R42" s="47" t="s">
        <v>271</v>
      </c>
      <c r="S42" s="59"/>
      <c r="T42" s="68" t="s">
        <v>47</v>
      </c>
      <c r="U42" s="69">
        <v>98.3</v>
      </c>
      <c r="V42" s="70">
        <v>-1.7874999999999996</v>
      </c>
      <c r="W42" s="71" t="s">
        <v>105</v>
      </c>
      <c r="X42" s="65">
        <v>1</v>
      </c>
      <c r="Y42" s="72">
        <v>0.95762668275492357</v>
      </c>
      <c r="Z42" s="73">
        <v>-1.1676954442746399</v>
      </c>
      <c r="AA42" s="66">
        <v>7.5915382145105879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150</v>
      </c>
      <c r="AH42" s="60"/>
      <c r="AI42" s="69">
        <v>83.4</v>
      </c>
      <c r="AJ42" s="70">
        <v>0.57499999999999929</v>
      </c>
      <c r="AK42" s="76" t="s">
        <v>141</v>
      </c>
      <c r="AL42" s="60"/>
      <c r="AM42" s="65">
        <v>1</v>
      </c>
      <c r="AN42" s="65">
        <v>0.57440416710700226</v>
      </c>
      <c r="AO42" s="65">
        <v>-0.34178208435156693</v>
      </c>
      <c r="AP42" s="66">
        <v>4.5535606554134658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47.2</v>
      </c>
      <c r="H43" s="70">
        <v>-0.77500000000000036</v>
      </c>
      <c r="I43" s="76" t="s">
        <v>48</v>
      </c>
      <c r="J43" s="60"/>
      <c r="K43" s="65">
        <v>14.801780733609029</v>
      </c>
      <c r="L43" s="65">
        <v>0.65885770224699014</v>
      </c>
      <c r="M43" s="65">
        <v>1.7410112584000081</v>
      </c>
      <c r="N43" s="66">
        <v>5.2230618826780475</v>
      </c>
      <c r="O43" s="67">
        <v>2</v>
      </c>
      <c r="P43" s="46"/>
      <c r="Q43" s="57">
        <v>38</v>
      </c>
      <c r="R43" s="47" t="s">
        <v>275</v>
      </c>
      <c r="S43" s="59"/>
      <c r="T43" s="68" t="s">
        <v>116</v>
      </c>
      <c r="U43" s="69">
        <v>101.2</v>
      </c>
      <c r="V43" s="70">
        <v>1.3499999999999996</v>
      </c>
      <c r="W43" s="71" t="s">
        <v>218</v>
      </c>
      <c r="X43" s="65">
        <v>1</v>
      </c>
      <c r="Y43" s="72">
        <v>1.1177530064060686</v>
      </c>
      <c r="Z43" s="73">
        <v>-1.187419808465723</v>
      </c>
      <c r="AA43" s="66">
        <v>8.8609317339660763</v>
      </c>
      <c r="AB43" s="67" t="s">
        <v>247</v>
      </c>
      <c r="AC43" s="46"/>
      <c r="AD43" s="57">
        <v>38</v>
      </c>
      <c r="AE43" s="74" t="s">
        <v>276</v>
      </c>
      <c r="AF43" s="75"/>
      <c r="AG43" s="60" t="s">
        <v>135</v>
      </c>
      <c r="AH43" s="60"/>
      <c r="AI43" s="69">
        <v>75.5</v>
      </c>
      <c r="AJ43" s="70">
        <v>2.1875</v>
      </c>
      <c r="AK43" s="76" t="s">
        <v>277</v>
      </c>
      <c r="AL43" s="60"/>
      <c r="AM43" s="65">
        <v>1</v>
      </c>
      <c r="AN43" s="65">
        <v>0.64509267647486501</v>
      </c>
      <c r="AO43" s="65">
        <v>-0.35257842356442937</v>
      </c>
      <c r="AP43" s="66">
        <v>5.1139403209519374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72</v>
      </c>
      <c r="F44" s="61"/>
      <c r="G44" s="69">
        <v>64.400000000000006</v>
      </c>
      <c r="H44" s="70">
        <v>-0.92500000000000071</v>
      </c>
      <c r="I44" s="76" t="s">
        <v>279</v>
      </c>
      <c r="J44" s="60"/>
      <c r="K44" s="65">
        <v>9.726097554840079</v>
      </c>
      <c r="L44" s="65">
        <v>0.54220343996333686</v>
      </c>
      <c r="M44" s="65">
        <v>1.1007444892874154</v>
      </c>
      <c r="N44" s="66">
        <v>4.2982909819088437</v>
      </c>
      <c r="O44" s="67">
        <v>3</v>
      </c>
      <c r="P44" s="46"/>
      <c r="Q44" s="57">
        <v>39</v>
      </c>
      <c r="R44" s="47" t="s">
        <v>280</v>
      </c>
      <c r="S44" s="59"/>
      <c r="T44" s="68" t="s">
        <v>161</v>
      </c>
      <c r="U44" s="69">
        <v>99.8</v>
      </c>
      <c r="V44" s="70">
        <v>-1.0999999999999996</v>
      </c>
      <c r="W44" s="71" t="s">
        <v>258</v>
      </c>
      <c r="X44" s="65">
        <v>1</v>
      </c>
      <c r="Y44" s="72">
        <v>1.1798477629130271</v>
      </c>
      <c r="Z44" s="73">
        <v>-1.8234675700247482</v>
      </c>
      <c r="AA44" s="66">
        <v>9.3531848482873965</v>
      </c>
      <c r="AB44" s="67" t="s">
        <v>281</v>
      </c>
      <c r="AC44" s="46"/>
      <c r="AD44" s="57">
        <v>39</v>
      </c>
      <c r="AE44" s="74" t="s">
        <v>282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283</v>
      </c>
      <c r="AL44" s="60"/>
      <c r="AM44" s="65">
        <v>1</v>
      </c>
      <c r="AN44" s="65">
        <v>0.82673191304787208</v>
      </c>
      <c r="AO44" s="65">
        <v>-0.85281126153141695</v>
      </c>
      <c r="AP44" s="66">
        <v>6.5538763947167142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169</v>
      </c>
      <c r="F45" s="61"/>
      <c r="G45" s="69">
        <v>70.599999999999994</v>
      </c>
      <c r="H45" s="70">
        <v>-1.0749999999999993</v>
      </c>
      <c r="I45" s="76" t="s">
        <v>131</v>
      </c>
      <c r="J45" s="60"/>
      <c r="K45" s="65">
        <v>7.8341278175527806</v>
      </c>
      <c r="L45" s="65">
        <v>0.67903822404859016</v>
      </c>
      <c r="M45" s="65">
        <v>0.86208393694664809</v>
      </c>
      <c r="N45" s="66">
        <v>5.3830419722103038</v>
      </c>
      <c r="O45" s="67">
        <v>3</v>
      </c>
      <c r="P45" s="46"/>
      <c r="Q45" s="57">
        <v>40</v>
      </c>
      <c r="R45" s="47" t="s">
        <v>285</v>
      </c>
      <c r="S45" s="59"/>
      <c r="T45" s="68" t="s">
        <v>169</v>
      </c>
      <c r="U45" s="69">
        <v>109</v>
      </c>
      <c r="V45" s="70">
        <v>-0.25</v>
      </c>
      <c r="W45" s="71" t="s">
        <v>88</v>
      </c>
      <c r="X45" s="65">
        <v>1</v>
      </c>
      <c r="Y45" s="72">
        <v>1.1147237852201179</v>
      </c>
      <c r="Z45" s="73">
        <v>-2.046968908983207</v>
      </c>
      <c r="AA45" s="66">
        <v>8.8369177326778168</v>
      </c>
      <c r="AB45" s="67">
        <v>9</v>
      </c>
      <c r="AC45" s="46"/>
      <c r="AD45" s="57">
        <v>40</v>
      </c>
      <c r="AE45" s="74" t="s">
        <v>286</v>
      </c>
      <c r="AF45" s="75"/>
      <c r="AG45" s="60" t="s">
        <v>77</v>
      </c>
      <c r="AH45" s="60"/>
      <c r="AI45" s="69">
        <v>105.2</v>
      </c>
      <c r="AJ45" s="70">
        <v>1.2249999999999996</v>
      </c>
      <c r="AK45" s="76" t="s">
        <v>287</v>
      </c>
      <c r="AL45" s="60"/>
      <c r="AM45" s="65">
        <v>1</v>
      </c>
      <c r="AN45" s="65">
        <v>0.78588382084937813</v>
      </c>
      <c r="AO45" s="65">
        <v>-0.8531067697329493</v>
      </c>
      <c r="AP45" s="66">
        <v>6.2300551619763977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77</v>
      </c>
      <c r="F46" s="61"/>
      <c r="G46" s="69">
        <v>76.3</v>
      </c>
      <c r="H46" s="70">
        <v>-0.53749999999999964</v>
      </c>
      <c r="I46" s="76" t="s">
        <v>289</v>
      </c>
      <c r="J46" s="60"/>
      <c r="K46" s="65">
        <v>7.0499052561229867</v>
      </c>
      <c r="L46" s="65">
        <v>0.67065041386075885</v>
      </c>
      <c r="M46" s="65">
        <v>0.76315899857142877</v>
      </c>
      <c r="N46" s="66">
        <v>5.3165480213590213</v>
      </c>
      <c r="O46" s="67">
        <v>3</v>
      </c>
      <c r="P46" s="46"/>
      <c r="Q46" s="57">
        <v>41</v>
      </c>
      <c r="R46" s="47" t="s">
        <v>290</v>
      </c>
      <c r="S46" s="59"/>
      <c r="T46" s="68" t="s">
        <v>104</v>
      </c>
      <c r="U46" s="69">
        <v>116</v>
      </c>
      <c r="V46" s="70">
        <v>2.125</v>
      </c>
      <c r="W46" s="71" t="s">
        <v>291</v>
      </c>
      <c r="X46" s="65">
        <v>1</v>
      </c>
      <c r="Y46" s="72">
        <v>0.96682141722456905</v>
      </c>
      <c r="Z46" s="73">
        <v>-2.1464819786060456</v>
      </c>
      <c r="AA46" s="66">
        <v>7.6644290177386081</v>
      </c>
      <c r="AB46" s="67">
        <v>9</v>
      </c>
      <c r="AC46" s="46"/>
      <c r="AD46" s="57">
        <v>41</v>
      </c>
      <c r="AE46" s="74" t="s">
        <v>292</v>
      </c>
      <c r="AF46" s="75"/>
      <c r="AG46" s="60" t="s">
        <v>119</v>
      </c>
      <c r="AH46" s="60"/>
      <c r="AI46" s="69">
        <v>92.9</v>
      </c>
      <c r="AJ46" s="70">
        <v>0.13749999999999929</v>
      </c>
      <c r="AK46" s="76" t="s">
        <v>88</v>
      </c>
      <c r="AL46" s="60"/>
      <c r="AM46" s="65">
        <v>1</v>
      </c>
      <c r="AN46" s="65">
        <v>0.58822577833949952</v>
      </c>
      <c r="AO46" s="65">
        <v>-0.86751928119907085</v>
      </c>
      <c r="AP46" s="66">
        <v>4.6631307955809831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223</v>
      </c>
      <c r="F47" s="61"/>
      <c r="G47" s="69">
        <v>93.3</v>
      </c>
      <c r="H47" s="70">
        <v>-1.6624999999999996</v>
      </c>
      <c r="I47" s="76" t="s">
        <v>97</v>
      </c>
      <c r="J47" s="60"/>
      <c r="K47" s="65">
        <v>5.9579421032167987</v>
      </c>
      <c r="L47" s="65">
        <v>0.58434665574174338</v>
      </c>
      <c r="M47" s="65">
        <v>0.62541444374466038</v>
      </c>
      <c r="N47" s="66">
        <v>4.6323792428413304</v>
      </c>
      <c r="O47" s="67">
        <v>3</v>
      </c>
      <c r="P47" s="46"/>
      <c r="Q47" s="57">
        <v>42</v>
      </c>
      <c r="R47" s="47" t="s">
        <v>294</v>
      </c>
      <c r="S47" s="59"/>
      <c r="T47" s="68" t="s">
        <v>135</v>
      </c>
      <c r="U47" s="69">
        <v>126.5</v>
      </c>
      <c r="V47" s="70">
        <v>0.4375</v>
      </c>
      <c r="W47" s="71" t="s">
        <v>295</v>
      </c>
      <c r="X47" s="65">
        <v>1</v>
      </c>
      <c r="Y47" s="72">
        <v>0.88731036842602262</v>
      </c>
      <c r="Z47" s="73">
        <v>-2.2025394235305851</v>
      </c>
      <c r="AA47" s="66">
        <v>7.034109106754614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56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0.68673593759676554</v>
      </c>
      <c r="AO47" s="65">
        <v>-0.95619993667085679</v>
      </c>
      <c r="AP47" s="66">
        <v>5.444065216046007</v>
      </c>
      <c r="AQ47" s="67" t="s">
        <v>281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114</v>
      </c>
      <c r="F48" s="61"/>
      <c r="G48" s="69">
        <v>102.2</v>
      </c>
      <c r="H48" s="70">
        <v>-2.5000000000000355E-2</v>
      </c>
      <c r="I48" s="76" t="s">
        <v>298</v>
      </c>
      <c r="J48" s="60"/>
      <c r="K48" s="65">
        <v>2.4490860937341967</v>
      </c>
      <c r="L48" s="65">
        <v>0.49810608470458823</v>
      </c>
      <c r="M48" s="65">
        <v>0.18279345631383745</v>
      </c>
      <c r="N48" s="66">
        <v>3.9487113767932316</v>
      </c>
      <c r="O48" s="67">
        <v>4</v>
      </c>
      <c r="P48" s="46"/>
      <c r="Q48" s="57">
        <v>43</v>
      </c>
      <c r="R48" s="47" t="s">
        <v>299</v>
      </c>
      <c r="S48" s="59"/>
      <c r="T48" s="68" t="s">
        <v>187</v>
      </c>
      <c r="U48" s="69">
        <v>157.1</v>
      </c>
      <c r="V48" s="70">
        <v>-1.6374999999999993</v>
      </c>
      <c r="W48" s="71" t="s">
        <v>277</v>
      </c>
      <c r="X48" s="65">
        <v>1</v>
      </c>
      <c r="Y48" s="72">
        <v>0.73161347253587283</v>
      </c>
      <c r="Z48" s="73">
        <v>-2.431516815829414</v>
      </c>
      <c r="AA48" s="66">
        <v>5.7998296570316761</v>
      </c>
      <c r="AB48" s="67" t="s">
        <v>300</v>
      </c>
      <c r="AC48" s="46"/>
      <c r="AD48" s="57">
        <v>43</v>
      </c>
      <c r="AE48" s="74" t="s">
        <v>301</v>
      </c>
      <c r="AF48" s="75"/>
      <c r="AG48" s="60" t="s">
        <v>116</v>
      </c>
      <c r="AH48" s="60"/>
      <c r="AI48" s="69">
        <v>114.6</v>
      </c>
      <c r="AJ48" s="70">
        <v>2.8000000000000007</v>
      </c>
      <c r="AK48" s="76" t="s">
        <v>261</v>
      </c>
      <c r="AL48" s="60"/>
      <c r="AM48" s="65">
        <v>1</v>
      </c>
      <c r="AN48" s="65">
        <v>0.6929156278695513</v>
      </c>
      <c r="AO48" s="65">
        <v>-1.1254855363395107</v>
      </c>
      <c r="AP48" s="66">
        <v>5.4930544053663493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187</v>
      </c>
      <c r="F49" s="61"/>
      <c r="G49" s="69">
        <v>96.2</v>
      </c>
      <c r="H49" s="70">
        <v>0.59999999999999964</v>
      </c>
      <c r="I49" s="76" t="s">
        <v>139</v>
      </c>
      <c r="J49" s="60"/>
      <c r="K49" s="65">
        <v>1.737620230972722</v>
      </c>
      <c r="L49" s="65">
        <v>0.55133186453304983</v>
      </c>
      <c r="M49" s="65">
        <v>9.3046335928227475E-2</v>
      </c>
      <c r="N49" s="66">
        <v>4.3706561166812925</v>
      </c>
      <c r="O49" s="67">
        <v>4</v>
      </c>
      <c r="P49" s="14"/>
      <c r="Q49" s="57">
        <v>44</v>
      </c>
      <c r="R49" s="47" t="s">
        <v>303</v>
      </c>
      <c r="S49" s="59"/>
      <c r="T49" s="68" t="s">
        <v>66</v>
      </c>
      <c r="U49" s="69">
        <v>116.1</v>
      </c>
      <c r="V49" s="70">
        <v>1.8625000000000007</v>
      </c>
      <c r="W49" s="71" t="s">
        <v>304</v>
      </c>
      <c r="X49" s="65">
        <v>1</v>
      </c>
      <c r="Y49" s="72">
        <v>1.0268112889223431</v>
      </c>
      <c r="Z49" s="73">
        <v>-2.6742114777950272</v>
      </c>
      <c r="AA49" s="66">
        <v>8.1399957617302103</v>
      </c>
      <c r="AB49" s="67">
        <v>9</v>
      </c>
      <c r="AC49" s="14"/>
      <c r="AD49" s="57">
        <v>44</v>
      </c>
      <c r="AE49" s="74" t="s">
        <v>305</v>
      </c>
      <c r="AF49" s="75"/>
      <c r="AG49" s="60" t="s">
        <v>223</v>
      </c>
      <c r="AH49" s="60"/>
      <c r="AI49" s="69">
        <v>102.4</v>
      </c>
      <c r="AJ49" s="70">
        <v>1.3249999999999993</v>
      </c>
      <c r="AK49" s="76" t="s">
        <v>88</v>
      </c>
      <c r="AL49" s="60"/>
      <c r="AM49" s="65">
        <v>1</v>
      </c>
      <c r="AN49" s="65">
        <v>0.72090830457751109</v>
      </c>
      <c r="AO49" s="65">
        <v>-1.2433232396484679</v>
      </c>
      <c r="AP49" s="66">
        <v>5.7149649669471634</v>
      </c>
      <c r="AQ49" s="67" t="s">
        <v>281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82</v>
      </c>
      <c r="F50" s="61"/>
      <c r="G50" s="69">
        <v>95.3</v>
      </c>
      <c r="H50" s="70">
        <v>-3.5374999999999996</v>
      </c>
      <c r="I50" s="76" t="s">
        <v>307</v>
      </c>
      <c r="J50" s="60"/>
      <c r="K50" s="65">
        <v>1.0296352917879434</v>
      </c>
      <c r="L50" s="65">
        <v>0.38827547084105418</v>
      </c>
      <c r="M50" s="65">
        <v>3.7383130224013621E-3</v>
      </c>
      <c r="N50" s="66">
        <v>3.0780346117416073</v>
      </c>
      <c r="O50" s="67">
        <v>4</v>
      </c>
      <c r="P50" s="14"/>
      <c r="Q50" s="57">
        <v>45</v>
      </c>
      <c r="R50" s="47" t="s">
        <v>308</v>
      </c>
      <c r="S50" s="59"/>
      <c r="T50" s="68" t="s">
        <v>56</v>
      </c>
      <c r="U50" s="69">
        <v>153.30000000000001</v>
      </c>
      <c r="V50" s="70">
        <v>5.8374999999999986</v>
      </c>
      <c r="W50" s="71" t="s">
        <v>218</v>
      </c>
      <c r="X50" s="65">
        <v>1</v>
      </c>
      <c r="Y50" s="72">
        <v>0.83336772034536111</v>
      </c>
      <c r="Z50" s="73">
        <v>-2.6841214277731367</v>
      </c>
      <c r="AA50" s="66">
        <v>6.6064814292152239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44</v>
      </c>
      <c r="AH50" s="60"/>
      <c r="AI50" s="69">
        <v>116.1</v>
      </c>
      <c r="AJ50" s="70">
        <v>-0.63749999999999929</v>
      </c>
      <c r="AK50" s="76" t="s">
        <v>236</v>
      </c>
      <c r="AL50" s="60"/>
      <c r="AM50" s="65">
        <v>1</v>
      </c>
      <c r="AN50" s="65">
        <v>1.5215700405318342</v>
      </c>
      <c r="AO50" s="65">
        <v>-1.2740143609523811</v>
      </c>
      <c r="AP50" s="66">
        <v>12.062171320792237</v>
      </c>
      <c r="AQ50" s="67" t="s">
        <v>281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87</v>
      </c>
      <c r="F51" s="61"/>
      <c r="G51" s="69">
        <v>139.69999999999999</v>
      </c>
      <c r="H51" s="70">
        <v>-1.3374999999999986</v>
      </c>
      <c r="I51" s="76" t="s">
        <v>295</v>
      </c>
      <c r="J51" s="60"/>
      <c r="K51" s="65">
        <v>1</v>
      </c>
      <c r="L51" s="65">
        <v>0.54468167567156711</v>
      </c>
      <c r="M51" s="65">
        <v>-0.35299805077612717</v>
      </c>
      <c r="N51" s="66">
        <v>4.3179370730447664</v>
      </c>
      <c r="O51" s="67" t="s">
        <v>176</v>
      </c>
      <c r="P51" s="14"/>
      <c r="Q51" s="57">
        <v>46</v>
      </c>
      <c r="R51" s="47" t="s">
        <v>311</v>
      </c>
      <c r="S51" s="59"/>
      <c r="T51" s="68" t="s">
        <v>50</v>
      </c>
      <c r="U51" s="69">
        <v>154.1</v>
      </c>
      <c r="V51" s="70">
        <v>-0.88749999999999929</v>
      </c>
      <c r="W51" s="71" t="s">
        <v>236</v>
      </c>
      <c r="X51" s="65">
        <v>1</v>
      </c>
      <c r="Y51" s="72">
        <v>1.7755227703557037</v>
      </c>
      <c r="Z51" s="73">
        <v>-3.0540390056131792</v>
      </c>
      <c r="AA51" s="66">
        <v>14.075369039543117</v>
      </c>
      <c r="AB51" s="67">
        <v>10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116.3</v>
      </c>
      <c r="AJ51" s="70">
        <v>2.2125000000000004</v>
      </c>
      <c r="AK51" s="76" t="s">
        <v>152</v>
      </c>
      <c r="AL51" s="60"/>
      <c r="AM51" s="65">
        <v>1</v>
      </c>
      <c r="AN51" s="65">
        <v>0.68038541128152319</v>
      </c>
      <c r="AO51" s="65">
        <v>-1.3939265279608815</v>
      </c>
      <c r="AP51" s="66">
        <v>5.3937217324395093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96</v>
      </c>
      <c r="F52" s="61"/>
      <c r="G52" s="69">
        <v>98</v>
      </c>
      <c r="H52" s="70">
        <v>-0.75</v>
      </c>
      <c r="I52" s="76" t="s">
        <v>314</v>
      </c>
      <c r="J52" s="60"/>
      <c r="K52" s="65">
        <v>1</v>
      </c>
      <c r="L52" s="65">
        <v>0.57346345076876748</v>
      </c>
      <c r="M52" s="65">
        <v>-0.39883556377602719</v>
      </c>
      <c r="N52" s="66">
        <v>4.5461031731196568</v>
      </c>
      <c r="O52" s="67">
        <v>5</v>
      </c>
      <c r="P52" s="14"/>
      <c r="Q52" s="57">
        <v>47</v>
      </c>
      <c r="R52" s="47" t="s">
        <v>315</v>
      </c>
      <c r="S52" s="59"/>
      <c r="T52" s="68" t="s">
        <v>209</v>
      </c>
      <c r="U52" s="69">
        <v>146.80000000000001</v>
      </c>
      <c r="V52" s="70">
        <v>4.0249999999999986</v>
      </c>
      <c r="W52" s="71" t="s">
        <v>218</v>
      </c>
      <c r="X52" s="65">
        <v>1</v>
      </c>
      <c r="Y52" s="72">
        <v>1.1195599738383706</v>
      </c>
      <c r="Z52" s="73">
        <v>-3.4921537849999997</v>
      </c>
      <c r="AA52" s="66">
        <v>8.8752563790096275</v>
      </c>
      <c r="AB52" s="67">
        <v>10</v>
      </c>
      <c r="AC52" s="14"/>
      <c r="AD52" s="57">
        <v>47</v>
      </c>
      <c r="AE52" s="74" t="s">
        <v>316</v>
      </c>
      <c r="AF52" s="75"/>
      <c r="AG52" s="60" t="s">
        <v>223</v>
      </c>
      <c r="AH52" s="60"/>
      <c r="AI52" s="69">
        <v>92.8</v>
      </c>
      <c r="AJ52" s="70">
        <v>0.77500000000000036</v>
      </c>
      <c r="AK52" s="76" t="s">
        <v>88</v>
      </c>
      <c r="AL52" s="60"/>
      <c r="AM52" s="65">
        <v>1</v>
      </c>
      <c r="AN52" s="65">
        <v>0.71300134337131538</v>
      </c>
      <c r="AO52" s="65">
        <v>-1.5034797662542292</v>
      </c>
      <c r="AP52" s="66">
        <v>5.6522829226407083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69</v>
      </c>
      <c r="F53" s="61"/>
      <c r="G53" s="69">
        <v>117.3</v>
      </c>
      <c r="H53" s="70">
        <v>4.4625000000000004</v>
      </c>
      <c r="I53" s="76" t="s">
        <v>318</v>
      </c>
      <c r="J53" s="60"/>
      <c r="K53" s="65">
        <v>1</v>
      </c>
      <c r="L53" s="65">
        <v>0.78078879741637819</v>
      </c>
      <c r="M53" s="65">
        <v>-0.44841647914209637</v>
      </c>
      <c r="N53" s="66">
        <v>6.1896646154388133</v>
      </c>
      <c r="O53" s="67" t="s">
        <v>176</v>
      </c>
      <c r="P53" s="14"/>
      <c r="Q53" s="57">
        <v>48</v>
      </c>
      <c r="R53" s="47" t="s">
        <v>319</v>
      </c>
      <c r="S53" s="59"/>
      <c r="T53" s="68" t="s">
        <v>196</v>
      </c>
      <c r="U53" s="69">
        <v>148.69999999999999</v>
      </c>
      <c r="V53" s="70">
        <v>12.662500000000001</v>
      </c>
      <c r="W53" s="71" t="s">
        <v>320</v>
      </c>
      <c r="X53" s="65">
        <v>1</v>
      </c>
      <c r="Y53" s="72">
        <v>1.6059317511445723</v>
      </c>
      <c r="Z53" s="73">
        <v>-3.5492511151387629</v>
      </c>
      <c r="AA53" s="66">
        <v>12.730944613653778</v>
      </c>
      <c r="AB53" s="67" t="s">
        <v>321</v>
      </c>
      <c r="AC53" s="14"/>
      <c r="AD53" s="57">
        <v>48</v>
      </c>
      <c r="AE53" s="74" t="s">
        <v>322</v>
      </c>
      <c r="AF53" s="75"/>
      <c r="AG53" s="60" t="s">
        <v>47</v>
      </c>
      <c r="AH53" s="60"/>
      <c r="AI53" s="69">
        <v>122.8</v>
      </c>
      <c r="AJ53" s="70">
        <v>-1.0999999999999996</v>
      </c>
      <c r="AK53" s="76" t="s">
        <v>201</v>
      </c>
      <c r="AL53" s="60"/>
      <c r="AM53" s="65">
        <v>1</v>
      </c>
      <c r="AN53" s="65">
        <v>0.69137057980690497</v>
      </c>
      <c r="AO53" s="65">
        <v>-1.5687369012514611</v>
      </c>
      <c r="AP53" s="66">
        <v>5.4808061131852126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196</v>
      </c>
      <c r="F54" s="61"/>
      <c r="G54" s="69">
        <v>125.6</v>
      </c>
      <c r="H54" s="70">
        <v>5.0000000000000711E-2</v>
      </c>
      <c r="I54" s="76" t="s">
        <v>324</v>
      </c>
      <c r="J54" s="60"/>
      <c r="K54" s="65">
        <v>1</v>
      </c>
      <c r="L54" s="65">
        <v>1.0049829506818495</v>
      </c>
      <c r="M54" s="65">
        <v>-0.80351515437706356</v>
      </c>
      <c r="N54" s="66">
        <v>7.9669526887915483</v>
      </c>
      <c r="O54" s="67">
        <v>5</v>
      </c>
      <c r="P54" s="14"/>
      <c r="Q54" s="57">
        <v>49</v>
      </c>
      <c r="R54" s="47" t="s">
        <v>325</v>
      </c>
      <c r="S54" s="59"/>
      <c r="T54" s="68" t="s">
        <v>138</v>
      </c>
      <c r="U54" s="69">
        <v>150.9</v>
      </c>
      <c r="V54" s="70">
        <v>0.51249999999999929</v>
      </c>
      <c r="W54" s="71" t="s">
        <v>88</v>
      </c>
      <c r="X54" s="65">
        <v>1</v>
      </c>
      <c r="Y54" s="72">
        <v>1.7776664112397409</v>
      </c>
      <c r="Z54" s="73">
        <v>-3.571246342711262</v>
      </c>
      <c r="AA54" s="66">
        <v>14.092362646741426</v>
      </c>
      <c r="AB54" s="67">
        <v>10</v>
      </c>
      <c r="AC54" s="14"/>
      <c r="AD54" s="57">
        <v>49</v>
      </c>
      <c r="AE54" s="74" t="s">
        <v>326</v>
      </c>
      <c r="AF54" s="75"/>
      <c r="AG54" s="60" t="s">
        <v>87</v>
      </c>
      <c r="AH54" s="60"/>
      <c r="AI54" s="69">
        <v>157.5</v>
      </c>
      <c r="AJ54" s="70">
        <v>4.6875</v>
      </c>
      <c r="AK54" s="76" t="s">
        <v>201</v>
      </c>
      <c r="AL54" s="60"/>
      <c r="AM54" s="65">
        <v>1</v>
      </c>
      <c r="AN54" s="65">
        <v>0.61774471649022866</v>
      </c>
      <c r="AO54" s="65">
        <v>-1.856083338839893</v>
      </c>
      <c r="AP54" s="66">
        <v>4.8971407193420422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119</v>
      </c>
      <c r="F55" s="61"/>
      <c r="G55" s="69">
        <v>146</v>
      </c>
      <c r="H55" s="70">
        <v>2.375</v>
      </c>
      <c r="I55" s="76" t="s">
        <v>212</v>
      </c>
      <c r="J55" s="60"/>
      <c r="K55" s="65">
        <v>1</v>
      </c>
      <c r="L55" s="65">
        <v>0.5184593623806768</v>
      </c>
      <c r="M55" s="65">
        <v>-0.8473877635048348</v>
      </c>
      <c r="N55" s="66">
        <v>4.1100609799852243</v>
      </c>
      <c r="O55" s="67" t="s">
        <v>176</v>
      </c>
      <c r="P55" s="14"/>
      <c r="Q55" s="57">
        <v>50</v>
      </c>
      <c r="R55" s="47" t="s">
        <v>328</v>
      </c>
      <c r="S55" s="59"/>
      <c r="T55" s="68" t="s">
        <v>196</v>
      </c>
      <c r="U55" s="69">
        <v>133.6</v>
      </c>
      <c r="V55" s="70">
        <v>-9.4499999999999993</v>
      </c>
      <c r="W55" s="71" t="s">
        <v>329</v>
      </c>
      <c r="X55" s="65">
        <v>1</v>
      </c>
      <c r="Y55" s="72">
        <v>1.9265190845630225</v>
      </c>
      <c r="Z55" s="73">
        <v>-3.5727123227699877</v>
      </c>
      <c r="AA55" s="66">
        <v>15.272384860214929</v>
      </c>
      <c r="AB55" s="67">
        <v>10</v>
      </c>
      <c r="AC55" s="14"/>
      <c r="AD55" s="57">
        <v>50</v>
      </c>
      <c r="AE55" s="74" t="s">
        <v>330</v>
      </c>
      <c r="AF55" s="75"/>
      <c r="AG55" s="60" t="s">
        <v>41</v>
      </c>
      <c r="AH55" s="60"/>
      <c r="AI55" s="69">
        <v>120.6</v>
      </c>
      <c r="AJ55" s="70">
        <v>3.8000000000000007</v>
      </c>
      <c r="AK55" s="76" t="s">
        <v>277</v>
      </c>
      <c r="AL55" s="60"/>
      <c r="AM55" s="65">
        <v>1</v>
      </c>
      <c r="AN55" s="65">
        <v>0.8630099405506978</v>
      </c>
      <c r="AO55" s="65">
        <v>-1.9005942522770547</v>
      </c>
      <c r="AP55" s="66">
        <v>6.8414686653732426</v>
      </c>
      <c r="AQ55" s="67" t="s">
        <v>321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135</v>
      </c>
      <c r="F56" s="61"/>
      <c r="G56" s="69">
        <v>130.6</v>
      </c>
      <c r="H56" s="70">
        <v>5.4250000000000007</v>
      </c>
      <c r="I56" s="76" t="s">
        <v>332</v>
      </c>
      <c r="J56" s="60"/>
      <c r="K56" s="65">
        <v>1</v>
      </c>
      <c r="L56" s="65">
        <v>0.7655713319779921</v>
      </c>
      <c r="M56" s="65">
        <v>-0.88902651994965132</v>
      </c>
      <c r="N56" s="66">
        <v>6.0690289100184511</v>
      </c>
      <c r="O56" s="67">
        <v>5</v>
      </c>
      <c r="P56" s="14"/>
      <c r="Q56" s="57">
        <v>51</v>
      </c>
      <c r="R56" s="47" t="s">
        <v>333</v>
      </c>
      <c r="S56" s="59"/>
      <c r="T56" s="68" t="s">
        <v>60</v>
      </c>
      <c r="U56" s="69">
        <v>150.5</v>
      </c>
      <c r="V56" s="70">
        <v>2.3125</v>
      </c>
      <c r="W56" s="71" t="s">
        <v>334</v>
      </c>
      <c r="X56" s="65">
        <v>1</v>
      </c>
      <c r="Y56" s="72">
        <v>1.4896974246224646</v>
      </c>
      <c r="Z56" s="73">
        <v>-3.6107320300485015</v>
      </c>
      <c r="AA56" s="66">
        <v>11.809502732886648</v>
      </c>
      <c r="AB56" s="67">
        <v>10</v>
      </c>
      <c r="AC56" s="14"/>
      <c r="AD56" s="57">
        <v>51</v>
      </c>
      <c r="AE56" s="74" t="s">
        <v>335</v>
      </c>
      <c r="AF56" s="75"/>
      <c r="AG56" s="60" t="s">
        <v>209</v>
      </c>
      <c r="AH56" s="60"/>
      <c r="AI56" s="69">
        <v>120.3</v>
      </c>
      <c r="AJ56" s="70">
        <v>2.5875000000000004</v>
      </c>
      <c r="AK56" s="76" t="s">
        <v>277</v>
      </c>
      <c r="AL56" s="60"/>
      <c r="AM56" s="65">
        <v>1</v>
      </c>
      <c r="AN56" s="65">
        <v>0.89799712752832972</v>
      </c>
      <c r="AO56" s="65">
        <v>-2.0160559101752598</v>
      </c>
      <c r="AP56" s="66">
        <v>7.1188278615422727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337</v>
      </c>
      <c r="J57" s="60"/>
      <c r="K57" s="65">
        <v>1</v>
      </c>
      <c r="L57" s="65">
        <v>1.859887410596613</v>
      </c>
      <c r="M57" s="65">
        <v>-1.2962988727041829</v>
      </c>
      <c r="N57" s="66">
        <v>14.744165556887243</v>
      </c>
      <c r="O57" s="67" t="s">
        <v>202</v>
      </c>
      <c r="P57" s="14"/>
      <c r="Q57" s="57">
        <v>52</v>
      </c>
      <c r="R57" s="47" t="s">
        <v>338</v>
      </c>
      <c r="S57" s="59"/>
      <c r="T57" s="68" t="s">
        <v>63</v>
      </c>
      <c r="U57" s="69">
        <v>145.5</v>
      </c>
      <c r="V57" s="70">
        <v>4.6875</v>
      </c>
      <c r="W57" s="71" t="s">
        <v>201</v>
      </c>
      <c r="X57" s="65">
        <v>1</v>
      </c>
      <c r="Y57" s="72">
        <v>1.4522268082464544</v>
      </c>
      <c r="Z57" s="73">
        <v>-3.6464618835013098</v>
      </c>
      <c r="AA57" s="66">
        <v>11.51245627285965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66</v>
      </c>
      <c r="AH57" s="60"/>
      <c r="AI57" s="69">
        <v>138.4</v>
      </c>
      <c r="AJ57" s="70">
        <v>3.9499999999999993</v>
      </c>
      <c r="AK57" s="76" t="s">
        <v>340</v>
      </c>
      <c r="AL57" s="60"/>
      <c r="AM57" s="65">
        <v>1</v>
      </c>
      <c r="AN57" s="65">
        <v>0.50457975506969277</v>
      </c>
      <c r="AO57" s="65">
        <v>-2.0481896773264809</v>
      </c>
      <c r="AP57" s="66">
        <v>4.0000310787708893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110</v>
      </c>
      <c r="F58" s="61"/>
      <c r="G58" s="69">
        <v>160</v>
      </c>
      <c r="H58" s="70">
        <v>9.75</v>
      </c>
      <c r="I58" s="76" t="s">
        <v>342</v>
      </c>
      <c r="J58" s="60"/>
      <c r="K58" s="65">
        <v>1</v>
      </c>
      <c r="L58" s="65">
        <v>0.58543800659310474</v>
      </c>
      <c r="M58" s="65">
        <v>-1.3794603795273286</v>
      </c>
      <c r="N58" s="66">
        <v>4.6410308727956187</v>
      </c>
      <c r="O58" s="67" t="s">
        <v>202</v>
      </c>
      <c r="P58" s="14"/>
      <c r="Q58" s="57">
        <v>53</v>
      </c>
      <c r="R58" s="47" t="s">
        <v>343</v>
      </c>
      <c r="S58" s="59"/>
      <c r="T58" s="68" t="s">
        <v>148</v>
      </c>
      <c r="U58" s="69">
        <v>173.6</v>
      </c>
      <c r="V58" s="70">
        <v>22.3</v>
      </c>
      <c r="W58" s="71" t="s">
        <v>304</v>
      </c>
      <c r="X58" s="65">
        <v>1</v>
      </c>
      <c r="Y58" s="72">
        <v>0.81992006641462467</v>
      </c>
      <c r="Z58" s="73">
        <v>-3.7164979204585542</v>
      </c>
      <c r="AA58" s="66">
        <v>6.4998758170814765</v>
      </c>
      <c r="AB58" s="67" t="s">
        <v>344</v>
      </c>
      <c r="AC58" s="14"/>
      <c r="AD58" s="57">
        <v>53</v>
      </c>
      <c r="AE58" s="74" t="s">
        <v>345</v>
      </c>
      <c r="AF58" s="75"/>
      <c r="AG58" s="60" t="s">
        <v>169</v>
      </c>
      <c r="AH58" s="60"/>
      <c r="AI58" s="69">
        <v>139.6</v>
      </c>
      <c r="AJ58" s="70">
        <v>8.4250000000000007</v>
      </c>
      <c r="AK58" s="76" t="s">
        <v>324</v>
      </c>
      <c r="AL58" s="60"/>
      <c r="AM58" s="65">
        <v>1</v>
      </c>
      <c r="AN58" s="65">
        <v>1.136603432292709</v>
      </c>
      <c r="AO58" s="65">
        <v>-2.1003837668298804</v>
      </c>
      <c r="AP58" s="66">
        <v>9.0103675538479404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218</v>
      </c>
      <c r="J59" s="60"/>
      <c r="K59" s="65">
        <v>1</v>
      </c>
      <c r="L59" s="65">
        <v>0.40162046091247483</v>
      </c>
      <c r="M59" s="65">
        <v>-1.7061559187888262</v>
      </c>
      <c r="N59" s="66">
        <v>3.1838263612028963</v>
      </c>
      <c r="O59" s="67">
        <v>6</v>
      </c>
      <c r="P59" s="14"/>
      <c r="Q59" s="57">
        <v>54</v>
      </c>
      <c r="R59" s="47" t="s">
        <v>347</v>
      </c>
      <c r="S59" s="59"/>
      <c r="T59" s="68" t="s">
        <v>119</v>
      </c>
      <c r="U59" s="69">
        <v>146.5</v>
      </c>
      <c r="V59" s="70">
        <v>5.0625</v>
      </c>
      <c r="W59" s="71" t="s">
        <v>88</v>
      </c>
      <c r="X59" s="65">
        <v>1</v>
      </c>
      <c r="Y59" s="72">
        <v>1.1533082794523319</v>
      </c>
      <c r="Z59" s="73">
        <v>-3.8608021714913838</v>
      </c>
      <c r="AA59" s="66">
        <v>9.1427944043770104</v>
      </c>
      <c r="AB59" s="67">
        <v>10</v>
      </c>
      <c r="AC59" s="14"/>
      <c r="AD59" s="57">
        <v>54</v>
      </c>
      <c r="AE59" s="74" t="s">
        <v>348</v>
      </c>
      <c r="AF59" s="75"/>
      <c r="AG59" s="60" t="s">
        <v>69</v>
      </c>
      <c r="AH59" s="60"/>
      <c r="AI59" s="69">
        <v>135.19999999999999</v>
      </c>
      <c r="AJ59" s="70">
        <v>4.9750000000000014</v>
      </c>
      <c r="AK59" s="76" t="s">
        <v>349</v>
      </c>
      <c r="AL59" s="60"/>
      <c r="AM59" s="65">
        <v>1</v>
      </c>
      <c r="AN59" s="65">
        <v>0.84450991467010572</v>
      </c>
      <c r="AO59" s="65">
        <v>-2.1965445816780709</v>
      </c>
      <c r="AP59" s="66">
        <v>6.6948106242272738</v>
      </c>
      <c r="AQ59" s="67" t="s">
        <v>344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150</v>
      </c>
      <c r="F60" s="61"/>
      <c r="G60" s="69">
        <v>166.3</v>
      </c>
      <c r="H60" s="70">
        <v>8.8374999999999986</v>
      </c>
      <c r="I60" s="76" t="s">
        <v>351</v>
      </c>
      <c r="J60" s="60"/>
      <c r="K60" s="65">
        <v>1</v>
      </c>
      <c r="L60" s="65">
        <v>0.7226115513776119</v>
      </c>
      <c r="M60" s="65">
        <v>-1.7858332714786911</v>
      </c>
      <c r="N60" s="66">
        <v>5.7284673718034167</v>
      </c>
      <c r="O60" s="67" t="s">
        <v>202</v>
      </c>
      <c r="P60" s="14"/>
      <c r="Q60" s="57">
        <v>55</v>
      </c>
      <c r="R60" s="47" t="s">
        <v>352</v>
      </c>
      <c r="S60" s="59"/>
      <c r="T60" s="68" t="s">
        <v>150</v>
      </c>
      <c r="U60" s="69">
        <v>150.6</v>
      </c>
      <c r="V60" s="70">
        <v>3.1750000000000007</v>
      </c>
      <c r="W60" s="71" t="s">
        <v>88</v>
      </c>
      <c r="X60" s="65">
        <v>1</v>
      </c>
      <c r="Y60" s="72">
        <v>1.5258881472927468</v>
      </c>
      <c r="Z60" s="73">
        <v>-3.9211288580825898</v>
      </c>
      <c r="AA60" s="66">
        <v>12.096402898796617</v>
      </c>
      <c r="AB60" s="67">
        <v>10</v>
      </c>
      <c r="AC60" s="14"/>
      <c r="AD60" s="57">
        <v>55</v>
      </c>
      <c r="AE60" s="74" t="s">
        <v>353</v>
      </c>
      <c r="AF60" s="75"/>
      <c r="AG60" s="60" t="s">
        <v>209</v>
      </c>
      <c r="AH60" s="60"/>
      <c r="AI60" s="69">
        <v>127.9</v>
      </c>
      <c r="AJ60" s="70">
        <v>1.5124999999999993</v>
      </c>
      <c r="AK60" s="76" t="s">
        <v>216</v>
      </c>
      <c r="AL60" s="60"/>
      <c r="AM60" s="65">
        <v>1</v>
      </c>
      <c r="AN60" s="65">
        <v>1.1994483445111059</v>
      </c>
      <c r="AO60" s="65">
        <v>-2.2119538071386136</v>
      </c>
      <c r="AP60" s="66">
        <v>9.5085674905090833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161</v>
      </c>
      <c r="F61" s="61"/>
      <c r="G61" s="69">
        <v>170</v>
      </c>
      <c r="H61" s="70">
        <v>8</v>
      </c>
      <c r="I61" s="76" t="s">
        <v>340</v>
      </c>
      <c r="J61" s="60"/>
      <c r="K61" s="65">
        <v>1</v>
      </c>
      <c r="L61" s="65">
        <v>0.66593616430859459</v>
      </c>
      <c r="M61" s="65">
        <v>-1.8917594267396627</v>
      </c>
      <c r="N61" s="66">
        <v>5.2791760409490376</v>
      </c>
      <c r="O61" s="67" t="s">
        <v>219</v>
      </c>
      <c r="P61" s="14"/>
      <c r="Q61" s="57">
        <v>56</v>
      </c>
      <c r="R61" s="47" t="s">
        <v>355</v>
      </c>
      <c r="S61" s="59"/>
      <c r="T61" s="68" t="s">
        <v>53</v>
      </c>
      <c r="U61" s="69">
        <v>166.2</v>
      </c>
      <c r="V61" s="70">
        <v>-1.5249999999999986</v>
      </c>
      <c r="W61" s="71" t="s">
        <v>291</v>
      </c>
      <c r="X61" s="65">
        <v>1</v>
      </c>
      <c r="Y61" s="72">
        <v>1.4845883130749484</v>
      </c>
      <c r="Z61" s="73">
        <v>-3.9658872970826469</v>
      </c>
      <c r="AA61" s="66">
        <v>11.769000503517281</v>
      </c>
      <c r="AB61" s="67">
        <v>10</v>
      </c>
      <c r="AC61" s="14"/>
      <c r="AD61" s="57">
        <v>56</v>
      </c>
      <c r="AE61" s="74" t="s">
        <v>356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88</v>
      </c>
      <c r="AL61" s="60"/>
      <c r="AM61" s="65">
        <v>1</v>
      </c>
      <c r="AN61" s="65">
        <v>1.4942806560872512</v>
      </c>
      <c r="AO61" s="65">
        <v>-2.5058669867836492</v>
      </c>
      <c r="AP61" s="66">
        <v>11.845836073882097</v>
      </c>
      <c r="AQ61" s="67" t="s">
        <v>321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56</v>
      </c>
      <c r="F62" s="61"/>
      <c r="G62" s="69">
        <v>180.3</v>
      </c>
      <c r="H62" s="70">
        <v>15.712499999999999</v>
      </c>
      <c r="I62" s="76" t="s">
        <v>358</v>
      </c>
      <c r="J62" s="60"/>
      <c r="K62" s="65">
        <v>1</v>
      </c>
      <c r="L62" s="65">
        <v>0.931712155884731</v>
      </c>
      <c r="M62" s="65">
        <v>-1.9445868706699707</v>
      </c>
      <c r="N62" s="66">
        <v>7.3861020830944621</v>
      </c>
      <c r="O62" s="67">
        <v>6</v>
      </c>
      <c r="P62" s="14"/>
      <c r="Q62" s="57">
        <v>57</v>
      </c>
      <c r="R62" s="47" t="s">
        <v>359</v>
      </c>
      <c r="S62" s="59"/>
      <c r="T62" s="68" t="s">
        <v>87</v>
      </c>
      <c r="U62" s="69">
        <v>169.1</v>
      </c>
      <c r="V62" s="70">
        <v>-1.5124999999999993</v>
      </c>
      <c r="W62" s="71" t="s">
        <v>279</v>
      </c>
      <c r="X62" s="65">
        <v>1</v>
      </c>
      <c r="Y62" s="72">
        <v>1.4148830806034318</v>
      </c>
      <c r="Z62" s="73">
        <v>-4.2326523146221575</v>
      </c>
      <c r="AA62" s="66">
        <v>11.216415716994277</v>
      </c>
      <c r="AB62" s="67" t="s">
        <v>321</v>
      </c>
      <c r="AC62" s="14"/>
      <c r="AD62" s="57">
        <v>57</v>
      </c>
      <c r="AE62" s="74" t="s">
        <v>360</v>
      </c>
      <c r="AF62" s="75"/>
      <c r="AG62" s="60" t="s">
        <v>148</v>
      </c>
      <c r="AH62" s="60"/>
      <c r="AI62" s="69">
        <v>158.6</v>
      </c>
      <c r="AJ62" s="70">
        <v>6.3000000000000007</v>
      </c>
      <c r="AK62" s="76" t="s">
        <v>277</v>
      </c>
      <c r="AL62" s="60"/>
      <c r="AM62" s="65">
        <v>1</v>
      </c>
      <c r="AN62" s="65">
        <v>1.0516302379032698</v>
      </c>
      <c r="AO62" s="65">
        <v>-2.5633472008171387</v>
      </c>
      <c r="AP62" s="66">
        <v>8.3367467535579038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156</v>
      </c>
      <c r="F63" s="61"/>
      <c r="G63" s="69">
        <v>176.8</v>
      </c>
      <c r="H63" s="70">
        <v>13.149999999999999</v>
      </c>
      <c r="I63" s="76" t="s">
        <v>342</v>
      </c>
      <c r="J63" s="60"/>
      <c r="K63" s="65">
        <v>1</v>
      </c>
      <c r="L63" s="65">
        <v>0.96989721445114796</v>
      </c>
      <c r="M63" s="65">
        <v>-2.0243630040867515</v>
      </c>
      <c r="N63" s="66">
        <v>7.6888122482877881</v>
      </c>
      <c r="O63" s="67">
        <v>6</v>
      </c>
      <c r="P63" s="14"/>
      <c r="Q63" s="57">
        <v>58</v>
      </c>
      <c r="R63" s="47" t="s">
        <v>362</v>
      </c>
      <c r="S63" s="59"/>
      <c r="T63" s="68" t="s">
        <v>72</v>
      </c>
      <c r="U63" s="69">
        <v>160.69999999999999</v>
      </c>
      <c r="V63" s="70">
        <v>4.1625000000000014</v>
      </c>
      <c r="W63" s="71" t="s">
        <v>363</v>
      </c>
      <c r="X63" s="65">
        <v>1</v>
      </c>
      <c r="Y63" s="72">
        <v>1.8712753072646109</v>
      </c>
      <c r="Z63" s="73">
        <v>-4.2556789645891389</v>
      </c>
      <c r="AA63" s="66">
        <v>14.83444254508613</v>
      </c>
      <c r="AB63" s="67" t="s">
        <v>321</v>
      </c>
      <c r="AC63" s="14"/>
      <c r="AD63" s="57">
        <v>58</v>
      </c>
      <c r="AE63" s="74" t="s">
        <v>364</v>
      </c>
      <c r="AF63" s="75"/>
      <c r="AG63" s="60" t="s">
        <v>44</v>
      </c>
      <c r="AH63" s="60"/>
      <c r="AI63" s="69">
        <v>194.7</v>
      </c>
      <c r="AJ63" s="70">
        <v>14.537500000000001</v>
      </c>
      <c r="AK63" s="76" t="s">
        <v>340</v>
      </c>
      <c r="AL63" s="60"/>
      <c r="AM63" s="65">
        <v>1</v>
      </c>
      <c r="AN63" s="65">
        <v>0.75616769277566542</v>
      </c>
      <c r="AO63" s="65">
        <v>-2.670313653138932</v>
      </c>
      <c r="AP63" s="66">
        <v>5.9944820248433617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47</v>
      </c>
      <c r="F64" s="61"/>
      <c r="G64" s="69">
        <v>149.1</v>
      </c>
      <c r="H64" s="70">
        <v>-3.1374999999999993</v>
      </c>
      <c r="I64" s="76" t="s">
        <v>366</v>
      </c>
      <c r="J64" s="60"/>
      <c r="K64" s="65">
        <v>1</v>
      </c>
      <c r="L64" s="65">
        <v>1.2847742055668254</v>
      </c>
      <c r="M64" s="65">
        <v>-2.1243889860415552</v>
      </c>
      <c r="N64" s="66">
        <v>10.184984038372013</v>
      </c>
      <c r="O64" s="67">
        <v>6</v>
      </c>
      <c r="P64" s="14"/>
      <c r="Q64" s="57">
        <v>59</v>
      </c>
      <c r="R64" s="47" t="s">
        <v>367</v>
      </c>
      <c r="S64" s="59"/>
      <c r="T64" s="68" t="s">
        <v>156</v>
      </c>
      <c r="U64" s="69">
        <v>191.2</v>
      </c>
      <c r="V64" s="70">
        <v>16.600000000000001</v>
      </c>
      <c r="W64" s="71" t="s">
        <v>368</v>
      </c>
      <c r="X64" s="65">
        <v>1</v>
      </c>
      <c r="Y64" s="72">
        <v>0.92123867503820356</v>
      </c>
      <c r="Z64" s="73">
        <v>-4.2644546325659496</v>
      </c>
      <c r="AA64" s="66">
        <v>7.3030740811421548</v>
      </c>
      <c r="AB64" s="67">
        <v>10</v>
      </c>
      <c r="AC64" s="14"/>
      <c r="AD64" s="57">
        <v>59</v>
      </c>
      <c r="AE64" s="74" t="s">
        <v>369</v>
      </c>
      <c r="AF64" s="75"/>
      <c r="AG64" s="60" t="s">
        <v>77</v>
      </c>
      <c r="AH64" s="60"/>
      <c r="AI64" s="69">
        <v>131.80000000000001</v>
      </c>
      <c r="AJ64" s="70">
        <v>1.6499999999999986</v>
      </c>
      <c r="AK64" s="76" t="s">
        <v>88</v>
      </c>
      <c r="AL64" s="60"/>
      <c r="AM64" s="65">
        <v>1</v>
      </c>
      <c r="AN64" s="65">
        <v>1.572567088190401</v>
      </c>
      <c r="AO64" s="65">
        <v>-2.6954938629291512</v>
      </c>
      <c r="AP64" s="66">
        <v>12.466447896517419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50</v>
      </c>
      <c r="F65" s="81"/>
      <c r="G65" s="94">
        <v>170.2</v>
      </c>
      <c r="H65" s="95">
        <v>2.6000000000000014</v>
      </c>
      <c r="I65" s="84" t="s">
        <v>340</v>
      </c>
      <c r="J65" s="80"/>
      <c r="K65" s="85">
        <v>1</v>
      </c>
      <c r="L65" s="85">
        <v>0.73254417196903621</v>
      </c>
      <c r="M65" s="85">
        <v>-2.1536876815232646</v>
      </c>
      <c r="N65" s="86">
        <v>5.8072077308054331</v>
      </c>
      <c r="O65" s="87">
        <v>6</v>
      </c>
      <c r="P65" s="14"/>
      <c r="Q65" s="77">
        <v>60</v>
      </c>
      <c r="R65" s="96" t="s">
        <v>371</v>
      </c>
      <c r="S65" s="79"/>
      <c r="T65" s="97" t="s">
        <v>209</v>
      </c>
      <c r="U65" s="94">
        <v>147.9</v>
      </c>
      <c r="V65" s="95">
        <v>1.5124999999999993</v>
      </c>
      <c r="W65" s="98" t="s">
        <v>88</v>
      </c>
      <c r="X65" s="85">
        <v>1</v>
      </c>
      <c r="Y65" s="99">
        <v>1.7711212902571898</v>
      </c>
      <c r="Z65" s="100">
        <v>-4.4296107649587952</v>
      </c>
      <c r="AA65" s="86">
        <v>14.040476523524088</v>
      </c>
      <c r="AB65" s="87">
        <v>10</v>
      </c>
      <c r="AC65" s="14"/>
      <c r="AD65" s="77">
        <v>60</v>
      </c>
      <c r="AE65" s="92" t="s">
        <v>372</v>
      </c>
      <c r="AF65" s="93"/>
      <c r="AG65" s="80" t="s">
        <v>82</v>
      </c>
      <c r="AH65" s="80"/>
      <c r="AI65" s="94">
        <v>155.1</v>
      </c>
      <c r="AJ65" s="95">
        <v>5.1125000000000007</v>
      </c>
      <c r="AK65" s="84" t="s">
        <v>88</v>
      </c>
      <c r="AL65" s="80"/>
      <c r="AM65" s="85">
        <v>1</v>
      </c>
      <c r="AN65" s="85">
        <v>0.86557975092151274</v>
      </c>
      <c r="AO65" s="85">
        <v>-2.7589425197150907</v>
      </c>
      <c r="AP65" s="86">
        <v>6.8618407101224186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2016-08-26T15:51:10Z</dcterms:created>
  <dcterms:modified xsi:type="dcterms:W3CDTF">2016-08-26T15:51:24Z</dcterms:modified>
</cp:coreProperties>
</file>