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.5 PPR\2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<sst xmlns="http://schemas.openxmlformats.org/spreadsheetml/2006/main" count="674" uniqueCount="400">
  <si>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</si>
  <si>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</si>
  <si>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</si>
  <si>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</si>
  <si>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</si>
  <si>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</si>
  <si>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</si>
  <si>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</si>
  <si>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</si>
  <si>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</si>
  <si>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</si>
  <si>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</si>
  <si>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</si>
  <si>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</si>
  <si>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</si>
  <si>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</si>
  <si>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</si>
  <si>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</si>
  <si>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</si>
  <si>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</si>
  <si>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</si>
  <si>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</si>
  <si>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</si>
  <si>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</si>
  <si>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</si>
  <si>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</si>
  <si>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</si>
  <si>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</si>
  <si>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</si>
  <si>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</si>
  <si>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</si>
  <si>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</si>
  <si>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</si>
  <si>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</si>
  <si>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</si>
  <si>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</si>
  <si>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</si>
  <si>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</si>
  <si>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</si>
  <si>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</si>
  <si>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Cam Newton</t>
  </si>
  <si>
    <t>CAR/7</t>
  </si>
  <si>
    <t>8/12/15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</si>
  <si>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</si>
  <si>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</si>
  <si>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</si>
  <si>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</si>
  <si>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</si>
  <si>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</si>
  <si>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</si>
  <si>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</si>
  <si>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</si>
  <si>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</si>
  <si>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</si>
  <si>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</si>
  <si>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</si>
  <si>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</si>
  <si>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</si>
  <si>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</si>
  <si>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</si>
  <si>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</si>
  <si>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</si>
  <si>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Adrian Peterson (1)</t>
  </si>
  <si>
    <t>MIN/6</t>
  </si>
  <si>
    <t>5/10/15</t>
  </si>
  <si>
    <t>Odell Beckham (1)</t>
  </si>
  <si>
    <t>NYG/8</t>
  </si>
  <si>
    <t>6/8/14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</si>
  <si>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</si>
  <si>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</si>
  <si>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</si>
  <si>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</si>
  <si>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</si>
  <si>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</si>
  <si>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</si>
  <si>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</si>
  <si>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</si>
  <si>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</si>
  <si>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</si>
  <si>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</si>
  <si>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</si>
  <si>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</si>
  <si>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</si>
  <si>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</si>
  <si>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</si>
  <si>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6/8/15</t>
  </si>
  <si>
    <t>Ezekiel Elliott (1)</t>
  </si>
  <si>
    <t>DAL/7</t>
  </si>
  <si>
    <t>0/0/0</t>
  </si>
  <si>
    <t>Dez Bryant (1)</t>
  </si>
  <si>
    <t>0/1/9</t>
  </si>
  <si>
    <t>Carson Palmer</t>
  </si>
  <si>
    <t>6/12/15</t>
  </si>
  <si>
    <t>Devonta Freeman (1)</t>
  </si>
  <si>
    <t>6/10/14</t>
  </si>
  <si>
    <t>Brandon Marshall (1)</t>
  </si>
  <si>
    <t>NYJ/11</t>
  </si>
  <si>
    <t>5/9/15</t>
  </si>
  <si>
    <t>Ben Roethlisberger</t>
  </si>
  <si>
    <t>3/7/11</t>
  </si>
  <si>
    <t>LeVeon Bell (1)</t>
  </si>
  <si>
    <t>3/4/6</t>
  </si>
  <si>
    <t>Allen Robinson (1)</t>
  </si>
  <si>
    <t>JAX/5</t>
  </si>
  <si>
    <t>4/9/15</t>
  </si>
  <si>
    <t>Blake Bortles</t>
  </si>
  <si>
    <t>6/13/15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</si>
  <si>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</si>
  <si>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</si>
  <si>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</si>
  <si>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</si>
  <si>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</si>
  <si>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</si>
  <si>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</si>
  <si>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6/9/15</t>
  </si>
  <si>
    <t>LeSean McCoy (1)</t>
  </si>
  <si>
    <t>BUF/10</t>
  </si>
  <si>
    <t>3/7/12</t>
  </si>
  <si>
    <t>Jordy Nelson (1)</t>
  </si>
  <si>
    <t>4-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</si>
  <si>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</si>
  <si>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</si>
  <si>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</si>
  <si>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</si>
  <si>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</si>
  <si>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</si>
  <si>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</si>
  <si>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3/4/8</t>
  </si>
  <si>
    <t>Andy Dalton</t>
  </si>
  <si>
    <t>5/10/13</t>
  </si>
  <si>
    <t>Eddie Lacy (1)</t>
  </si>
  <si>
    <t>2/5/14</t>
  </si>
  <si>
    <t>Mike Evans (1)</t>
  </si>
  <si>
    <t>Kirk Cousins</t>
  </si>
  <si>
    <t>WAS/9</t>
  </si>
  <si>
    <t>5/7/15</t>
  </si>
  <si>
    <t>CJ Anderson (1)</t>
  </si>
  <si>
    <t>DEN/11</t>
  </si>
  <si>
    <t>2/2/14</t>
  </si>
  <si>
    <t>Demaryius Thomas (1)</t>
  </si>
  <si>
    <t>0/4/15</t>
  </si>
  <si>
    <t>Derek Carr</t>
  </si>
  <si>
    <t>OAK/10</t>
  </si>
  <si>
    <t>Matt Forte (1)</t>
  </si>
  <si>
    <t>4/8/12</t>
  </si>
  <si>
    <t>Brandin Cooks (1)</t>
  </si>
  <si>
    <t>5-</t>
  </si>
  <si>
    <t>Jameis Winston</t>
  </si>
  <si>
    <t>2/7/15</t>
  </si>
  <si>
    <t>Latavius Murray (1)</t>
  </si>
  <si>
    <t>2/6/15</t>
  </si>
  <si>
    <t>TY Hilton (1)</t>
  </si>
  <si>
    <t>1/3/15</t>
  </si>
  <si>
    <t>Tony Romo</t>
  </si>
  <si>
    <t>1/1/4</t>
  </si>
  <si>
    <t>Thomas Rawls (1)</t>
  </si>
  <si>
    <t>3/4/12</t>
  </si>
  <si>
    <t>Amari Cooper (1)</t>
  </si>
  <si>
    <t>2/4/15</t>
  </si>
  <si>
    <t>Tyrod Taylor</t>
  </si>
  <si>
    <t>6/8/13</t>
  </si>
  <si>
    <t>Carlos Hyde (1)</t>
  </si>
  <si>
    <t>SF/8</t>
  </si>
  <si>
    <t>1/2/7</t>
  </si>
  <si>
    <t>Sammy Watkins (1)</t>
  </si>
  <si>
    <t>3/5/12</t>
  </si>
  <si>
    <t>Ryan Fitzpatrick</t>
  </si>
  <si>
    <t>DeMarco Murray (1)</t>
  </si>
  <si>
    <t>TEN/13</t>
  </si>
  <si>
    <t>3/5/14</t>
  </si>
  <si>
    <t>Jarvis Landry (1)</t>
  </si>
  <si>
    <t>MIA/8</t>
  </si>
  <si>
    <t>Matt Ryan</t>
  </si>
  <si>
    <t>Ryan Mathews (1)</t>
  </si>
  <si>
    <t>PHI/4</t>
  </si>
  <si>
    <t>1/4/12</t>
  </si>
  <si>
    <t>Randall Cobb (2)</t>
  </si>
  <si>
    <t>1/2/15</t>
  </si>
  <si>
    <t>Ryan Tannehill</t>
  </si>
  <si>
    <t>3/6/15</t>
  </si>
  <si>
    <t>Jeremy Langford (1)</t>
  </si>
  <si>
    <t>2/3/14</t>
  </si>
  <si>
    <t>Jeremy Maclin (1)</t>
  </si>
  <si>
    <t>4/4/14</t>
  </si>
  <si>
    <t>Marcus Mariota</t>
  </si>
  <si>
    <t>3/8/12</t>
  </si>
  <si>
    <t>Giovani Bernard (2)</t>
  </si>
  <si>
    <t>2/3/15</t>
  </si>
  <si>
    <t>Golden Tate (1)</t>
  </si>
  <si>
    <t>Tom Brady</t>
  </si>
  <si>
    <t>NE/9</t>
  </si>
  <si>
    <t>10/13/15</t>
  </si>
  <si>
    <t>Jeremy Hill (1)</t>
  </si>
  <si>
    <t>Julian Edelman (1)</t>
  </si>
  <si>
    <t>Alex Smith</t>
  </si>
  <si>
    <t>Jonathan Stewart (1)</t>
  </si>
  <si>
    <t>3/6/13</t>
  </si>
  <si>
    <t>Eric Decker (2)</t>
  </si>
  <si>
    <t>1/4/14</t>
  </si>
  <si>
    <t>Jay Cutler</t>
  </si>
  <si>
    <t>2/6/14</t>
  </si>
  <si>
    <t>Duke Johnson (2)</t>
  </si>
  <si>
    <t>CLE/13</t>
  </si>
  <si>
    <t>1/1/15</t>
  </si>
  <si>
    <t>Larry Fitzgerald (2)</t>
  </si>
  <si>
    <t>3/4/15</t>
  </si>
  <si>
    <t>Joe Flacco</t>
  </si>
  <si>
    <t>BAL/8</t>
  </si>
  <si>
    <t>3/6/10</t>
  </si>
  <si>
    <t>5+</t>
  </si>
  <si>
    <t>Melvin Gordon (1)</t>
  </si>
  <si>
    <t>0/0/14</t>
  </si>
  <si>
    <t>Doug Baldwin (1)</t>
  </si>
  <si>
    <t>5/6/15</t>
  </si>
  <si>
    <t>Brock Osweiler</t>
  </si>
  <si>
    <t>2/3/7</t>
  </si>
  <si>
    <t>Frank Gore (1)</t>
  </si>
  <si>
    <t>2/5/15</t>
  </si>
  <si>
    <t>Jordan Matthews (1)</t>
  </si>
  <si>
    <t>7+</t>
  </si>
  <si>
    <t>Robert Griffin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</si>
  <si>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</si>
  <si>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</si>
  <si>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</si>
  <si>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</si>
  <si>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</si>
  <si>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</si>
  <si>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</si>
  <si>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0/4/7</t>
  </si>
  <si>
    <t>Arian Foster (1)</t>
  </si>
  <si>
    <t>2/3/4</t>
  </si>
  <si>
    <t>6-</t>
  </si>
  <si>
    <t>Michael Floyd (1)</t>
  </si>
  <si>
    <t>Sam Bradford</t>
  </si>
  <si>
    <t>1/4/13</t>
  </si>
  <si>
    <t>Ameer Abdullah (1)</t>
  </si>
  <si>
    <t>Emmanuel Sanders (2)</t>
  </si>
  <si>
    <t>Jared Goff</t>
  </si>
  <si>
    <t>Rashad Jennings (1)</t>
  </si>
  <si>
    <t>John Brown (3)</t>
  </si>
  <si>
    <t>Mark Sanchez</t>
  </si>
  <si>
    <t>0/2/3</t>
  </si>
  <si>
    <t>9+</t>
  </si>
  <si>
    <t>TJ Yeldon (1)</t>
  </si>
  <si>
    <t>1/2/12</t>
  </si>
  <si>
    <t>DeSean Jackson (2)</t>
  </si>
  <si>
    <t>2/3/9</t>
  </si>
  <si>
    <t>Charles Sims (2)</t>
  </si>
  <si>
    <t>Michael Crabtree (2)</t>
  </si>
  <si>
    <t>1/4/15</t>
  </si>
  <si>
    <t>Justin Forsett (1)</t>
  </si>
  <si>
    <t>1/2/10</t>
  </si>
  <si>
    <t>7-</t>
  </si>
  <si>
    <t>Allen Hurns (2)</t>
  </si>
  <si>
    <t>4/6/14</t>
  </si>
  <si>
    <t>0.5/1/P</t>
  </si>
  <si>
    <t>Isaiah Crowell (1)</t>
  </si>
  <si>
    <t>DeVante Parker (2)</t>
  </si>
  <si>
    <t>0/0/8</t>
  </si>
  <si>
    <t>Rob Gronkowski (1)</t>
  </si>
  <si>
    <t>7/11/14</t>
  </si>
  <si>
    <t>LeGarrette Blount (2)</t>
  </si>
  <si>
    <t>2/4/12</t>
  </si>
  <si>
    <t>Marvin Jones (2)</t>
  </si>
  <si>
    <t>0/2/15</t>
  </si>
  <si>
    <t>Jordan Reed (1)</t>
  </si>
  <si>
    <t>5/8/13</t>
  </si>
  <si>
    <t>Theo Riddick (2)</t>
  </si>
  <si>
    <t>Tyler Lockett (2)</t>
  </si>
  <si>
    <t>Greg Olsen (1)</t>
  </si>
  <si>
    <t>5/8/15</t>
  </si>
  <si>
    <t>DeAngelo Williams (2)</t>
  </si>
  <si>
    <t>Torrey Smith (1)</t>
  </si>
  <si>
    <t>Travis Kelce (1)</t>
  </si>
  <si>
    <t>Chris Ivory (2)</t>
  </si>
  <si>
    <t>Willie Snead (2)</t>
  </si>
  <si>
    <t>1/3/14</t>
  </si>
  <si>
    <t>Delanie Walker (1)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</si>
  <si>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</si>
  <si>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</si>
  <si>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</si>
  <si>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</si>
  <si>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</si>
  <si>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</si>
  <si>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</si>
  <si>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</si>
  <si>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</si>
  <si>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</si>
  <si>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8+</t>
  </si>
  <si>
    <t>Kevin White (2)</t>
  </si>
  <si>
    <t>Zach Ertz (1)</t>
  </si>
  <si>
    <t>Jay Ajayi (2)</t>
  </si>
  <si>
    <t>Corey Coleman (1)</t>
  </si>
  <si>
    <t>Antonio Gates (1)</t>
  </si>
  <si>
    <t>2/4/10</t>
  </si>
  <si>
    <t>Derrick Henry (2)</t>
  </si>
  <si>
    <t>8-</t>
  </si>
  <si>
    <t>Vincent Jackson (2)</t>
  </si>
  <si>
    <t>Jason Witten (1)</t>
  </si>
  <si>
    <t>Tevin Coleman (2)</t>
  </si>
  <si>
    <t>0/0/12</t>
  </si>
  <si>
    <t>Tavon Austin (1)</t>
  </si>
  <si>
    <t>Tyler Eifert (1)</t>
  </si>
  <si>
    <t>5/5/12</t>
  </si>
  <si>
    <t>James Starks (2)</t>
  </si>
  <si>
    <t>Travis Benjamin (2)</t>
  </si>
  <si>
    <t>1/5/15</t>
  </si>
  <si>
    <t>9-</t>
  </si>
  <si>
    <t>Julius Thomas (1)</t>
  </si>
  <si>
    <t>1/4/11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</si>
  <si>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</si>
  <si>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</si>
  <si>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</si>
  <si>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</si>
  <si>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</si>
  <si>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</si>
  <si>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</si>
  <si>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Josh Gordon (2)</t>
  </si>
  <si>
    <t>Martellus Bennett (2)</t>
  </si>
  <si>
    <t>1/2/11</t>
  </si>
  <si>
    <t>Dion Lewis (?)</t>
  </si>
  <si>
    <t>2/5/7</t>
  </si>
  <si>
    <t>Mohamed Sanu (2)</t>
  </si>
  <si>
    <t>0/0/15</t>
  </si>
  <si>
    <t>Zach Miller (1)</t>
  </si>
  <si>
    <t>Javorius Allen (2)</t>
  </si>
  <si>
    <t>Kamar Aiken (2)</t>
  </si>
  <si>
    <t>10-</t>
  </si>
  <si>
    <t>Eric Ebron (1)</t>
  </si>
  <si>
    <t>1/2/13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</si>
  <si>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</si>
  <si>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</si>
  <si>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</si>
  <si>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</si>
  <si>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</si>
  <si>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</si>
  <si>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0/1/15</t>
  </si>
  <si>
    <t>10+</t>
  </si>
  <si>
    <t>Jimmy Graham (1)</t>
  </si>
  <si>
    <t>2/2/11</t>
  </si>
  <si>
    <t>6+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</si>
  <si>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</si>
  <si>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</si>
  <si>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</si>
  <si>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</si>
  <si>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</si>
  <si>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</si>
  <si>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</si>
  <si>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</si>
  <si>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</si>
  <si>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</si>
  <si>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</si>
  <si>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</si>
  <si>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</si>
  <si>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Jordan Howard (3)</t>
  </si>
  <si>
    <t>Pierre Garcon (1)</t>
  </si>
  <si>
    <t>Jordan Cameron (1)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</si>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</sst>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0.41249999999999964</v>
      </c>
      <c r="I6" s="42" t="s">
        <v>42</v>
      </c>
      <c r="J6" s="42"/>
      <c r="K6" s="43">
        <v>49.931920428120193</v>
      </c>
      <c r="L6" s="43">
        <v>1.4199012683911523</v>
      </c>
      <c r="M6" s="43">
        <v>5.6649711204031163</v>
      </c>
      <c r="N6" s="44">
        <v>12.26458077261279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5.9</v>
      </c>
      <c r="V6" s="49">
        <v>-0.23750000000000004</v>
      </c>
      <c r="W6" s="50" t="s">
        <v>45</v>
      </c>
      <c r="X6" s="43">
        <v>45.27357633289985</v>
      </c>
      <c r="Y6" s="51">
        <v>1.5735722063531534</v>
      </c>
      <c r="Z6" s="52">
        <v>5.1256629441158408</v>
      </c>
      <c r="AA6" s="44">
        <v>13.591933366060106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-1.2500000000000011E-2</v>
      </c>
      <c r="AK6" s="56" t="s">
        <v>49</v>
      </c>
      <c r="AL6" s="39"/>
      <c r="AM6" s="43">
        <v>64.376831585256937</v>
      </c>
      <c r="AN6" s="43">
        <v>0.9824702746242151</v>
      </c>
      <c r="AO6" s="43">
        <v>7.3372947043951804</v>
      </c>
      <c r="AP6" s="44">
        <v>8.4862140122409926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0.66249999999999964</v>
      </c>
      <c r="I7" s="64" t="s">
        <v>52</v>
      </c>
      <c r="J7" s="60"/>
      <c r="K7" s="65">
        <v>49.461431981858397</v>
      </c>
      <c r="L7" s="65">
        <v>1.4576957382075884</v>
      </c>
      <c r="M7" s="65">
        <v>5.6105014932714434</v>
      </c>
      <c r="N7" s="66">
        <v>12.591035391775833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0.11250000000000004</v>
      </c>
      <c r="W7" s="71" t="s">
        <v>55</v>
      </c>
      <c r="X7" s="65">
        <v>44.829854648975292</v>
      </c>
      <c r="Y7" s="72">
        <v>1.473796997805235</v>
      </c>
      <c r="Z7" s="73">
        <v>5.0742921721752259</v>
      </c>
      <c r="AA7" s="66">
        <v>12.730112103144572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54.907954178496631</v>
      </c>
      <c r="AN7" s="65">
        <v>1.0050832145323474</v>
      </c>
      <c r="AO7" s="65">
        <v>6.2410590246463773</v>
      </c>
      <c r="AP7" s="66">
        <v>8.6815362041309765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0.97499999999999964</v>
      </c>
      <c r="I8" s="76" t="s">
        <v>58</v>
      </c>
      <c r="J8" s="60"/>
      <c r="K8" s="65">
        <v>41.434758235755915</v>
      </c>
      <c r="L8" s="65">
        <v>0.99963240624086291</v>
      </c>
      <c r="M8" s="65">
        <v>4.681233347514441</v>
      </c>
      <c r="N8" s="66">
        <v>8.6344541428249197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-0.23750000000000004</v>
      </c>
      <c r="W8" s="71" t="s">
        <v>64</v>
      </c>
      <c r="X8" s="65">
        <v>37.581631402871551</v>
      </c>
      <c r="Y8" s="72">
        <v>0.75943216059858409</v>
      </c>
      <c r="Z8" s="73">
        <v>4.2351471926984896</v>
      </c>
      <c r="AA8" s="66">
        <v>6.559693467655487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-8.7500000000000022E-2</v>
      </c>
      <c r="AK8" s="76" t="s">
        <v>67</v>
      </c>
      <c r="AL8" s="60"/>
      <c r="AM8" s="65">
        <v>50.815528238462008</v>
      </c>
      <c r="AN8" s="65">
        <v>0.88990220430939271</v>
      </c>
      <c r="AO8" s="65">
        <v>5.7672686121744059</v>
      </c>
      <c r="AP8" s="66">
        <v>7.6866453375630535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</v>
      </c>
      <c r="H9" s="63">
        <v>0.125</v>
      </c>
      <c r="I9" s="76" t="s">
        <v>70</v>
      </c>
      <c r="J9" s="60"/>
      <c r="K9" s="65">
        <v>35.072347546546794</v>
      </c>
      <c r="L9" s="65">
        <v>1.3338108846576369</v>
      </c>
      <c r="M9" s="65">
        <v>3.9446411088456177</v>
      </c>
      <c r="N9" s="66">
        <v>11.520963953225554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0.14999999999999991</v>
      </c>
      <c r="W9" s="71" t="s">
        <v>73</v>
      </c>
      <c r="X9" s="65">
        <v>37.044811593867109</v>
      </c>
      <c r="Y9" s="72">
        <v>0.94520801987105474</v>
      </c>
      <c r="Z9" s="73">
        <v>4.1729982173821059</v>
      </c>
      <c r="AA9" s="66">
        <v>8.1643564694925228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-0.39999999999999991</v>
      </c>
      <c r="AK9" s="76" t="s">
        <v>58</v>
      </c>
      <c r="AL9" s="60"/>
      <c r="AM9" s="65">
        <v>36.235700250357212</v>
      </c>
      <c r="AN9" s="65">
        <v>0.79343653355704147</v>
      </c>
      <c r="AO9" s="65">
        <v>4.0793253683692141</v>
      </c>
      <c r="AP9" s="66">
        <v>6.85341063521855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58.3</v>
      </c>
      <c r="H10" s="63">
        <v>1.3375000000000004</v>
      </c>
      <c r="I10" s="76" t="s">
        <v>77</v>
      </c>
      <c r="J10" s="60"/>
      <c r="K10" s="65">
        <v>33.407133746650466</v>
      </c>
      <c r="L10" s="65">
        <v>1.1355437391520369</v>
      </c>
      <c r="M10" s="65">
        <v>3.7518551318560815</v>
      </c>
      <c r="N10" s="66">
        <v>9.8084058516583585</v>
      </c>
      <c r="O10" s="67">
        <v>2</v>
      </c>
      <c r="P10" s="46"/>
      <c r="Q10" s="57">
        <v>5</v>
      </c>
      <c r="R10" s="47" t="s">
        <v>78</v>
      </c>
      <c r="S10" s="59"/>
      <c r="T10" s="68" t="s">
        <v>79</v>
      </c>
      <c r="U10" s="69">
        <v>18.5</v>
      </c>
      <c r="V10" s="70">
        <v>6.25E-2</v>
      </c>
      <c r="W10" s="71" t="s">
        <v>80</v>
      </c>
      <c r="X10" s="65">
        <v>36.960789305264541</v>
      </c>
      <c r="Y10" s="72">
        <v>1.080124122007361</v>
      </c>
      <c r="Z10" s="73">
        <v>4.1632707463521692</v>
      </c>
      <c r="AA10" s="66">
        <v>9.3297117438431716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7.9</v>
      </c>
      <c r="AJ10" s="70">
        <v>-0.11250000000000004</v>
      </c>
      <c r="AK10" s="76" t="s">
        <v>83</v>
      </c>
      <c r="AL10" s="60"/>
      <c r="AM10" s="65">
        <v>32.362514898622244</v>
      </c>
      <c r="AN10" s="65">
        <v>0.93844935097110083</v>
      </c>
      <c r="AO10" s="65">
        <v>3.6309169885309753</v>
      </c>
      <c r="AP10" s="66">
        <v>8.1059775930987072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66</v>
      </c>
      <c r="F11" s="61"/>
      <c r="G11" s="62">
        <v>84</v>
      </c>
      <c r="H11" s="63">
        <v>1.625</v>
      </c>
      <c r="I11" s="76" t="s">
        <v>85</v>
      </c>
      <c r="J11" s="60"/>
      <c r="K11" s="65">
        <v>22.002430070382356</v>
      </c>
      <c r="L11" s="65">
        <v>0.79074701066682784</v>
      </c>
      <c r="M11" s="65">
        <v>2.4315039909741145</v>
      </c>
      <c r="N11" s="66">
        <v>6.8301795335489315</v>
      </c>
      <c r="O11" s="67">
        <v>3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9.6999999999999993</v>
      </c>
      <c r="V11" s="70">
        <v>0.16250000000000009</v>
      </c>
      <c r="W11" s="71" t="s">
        <v>88</v>
      </c>
      <c r="X11" s="65">
        <v>34.20395467367274</v>
      </c>
      <c r="Y11" s="72">
        <v>1.4827230850101181</v>
      </c>
      <c r="Z11" s="73">
        <v>3.8441050885350738</v>
      </c>
      <c r="AA11" s="66">
        <v>12.80721233535418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10.3</v>
      </c>
      <c r="AJ11" s="70">
        <v>-0.16250000000000009</v>
      </c>
      <c r="AK11" s="76" t="s">
        <v>90</v>
      </c>
      <c r="AL11" s="60"/>
      <c r="AM11" s="65">
        <v>30.000059253618531</v>
      </c>
      <c r="AN11" s="65">
        <v>0.77594598523540137</v>
      </c>
      <c r="AO11" s="65">
        <v>3.3574095748614261</v>
      </c>
      <c r="AP11" s="66">
        <v>6.7023337628870676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54</v>
      </c>
      <c r="F12" s="61"/>
      <c r="G12" s="62">
        <v>73.8</v>
      </c>
      <c r="H12" s="63">
        <v>0.90000000000000036</v>
      </c>
      <c r="I12" s="76" t="s">
        <v>92</v>
      </c>
      <c r="J12" s="60"/>
      <c r="K12" s="65">
        <v>21.889385517797802</v>
      </c>
      <c r="L12" s="65">
        <v>1.0901612959270728</v>
      </c>
      <c r="M12" s="65">
        <v>2.4184165396722368</v>
      </c>
      <c r="N12" s="66">
        <v>9.4164091311950067</v>
      </c>
      <c r="O12" s="67">
        <v>3</v>
      </c>
      <c r="P12" s="46"/>
      <c r="Q12" s="57">
        <v>7</v>
      </c>
      <c r="R12" s="47" t="s">
        <v>93</v>
      </c>
      <c r="S12" s="59"/>
      <c r="T12" s="68" t="s">
        <v>57</v>
      </c>
      <c r="U12" s="69">
        <v>19.899999999999999</v>
      </c>
      <c r="V12" s="70">
        <v>-0.48749999999999982</v>
      </c>
      <c r="W12" s="71" t="s">
        <v>94</v>
      </c>
      <c r="X12" s="65">
        <v>33.561964111515188</v>
      </c>
      <c r="Y12" s="72">
        <v>0.89919046296483629</v>
      </c>
      <c r="Z12" s="73">
        <v>3.7697802314198428</v>
      </c>
      <c r="AA12" s="66">
        <v>7.7668738724989241</v>
      </c>
      <c r="AB12" s="67">
        <v>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17.7</v>
      </c>
      <c r="AJ12" s="70">
        <v>-8.7499999999999911E-2</v>
      </c>
      <c r="AK12" s="76" t="s">
        <v>97</v>
      </c>
      <c r="AL12" s="60"/>
      <c r="AM12" s="65">
        <v>25.835890921589723</v>
      </c>
      <c r="AN12" s="65">
        <v>1.1099615064754957</v>
      </c>
      <c r="AO12" s="65">
        <v>2.8753133657806194</v>
      </c>
      <c r="AP12" s="66">
        <v>9.5874360096067921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69.900000000000006</v>
      </c>
      <c r="H13" s="63">
        <v>0.51249999999999929</v>
      </c>
      <c r="I13" s="76" t="s">
        <v>99</v>
      </c>
      <c r="J13" s="60"/>
      <c r="K13" s="65">
        <v>20.830585659014513</v>
      </c>
      <c r="L13" s="65">
        <v>0.80795416726467506</v>
      </c>
      <c r="M13" s="65">
        <v>2.2958366251743936</v>
      </c>
      <c r="N13" s="66">
        <v>6.9788085732288643</v>
      </c>
      <c r="O13" s="67">
        <v>3</v>
      </c>
      <c r="P13" s="46"/>
      <c r="Q13" s="57">
        <v>8</v>
      </c>
      <c r="R13" s="47" t="s">
        <v>100</v>
      </c>
      <c r="S13" s="59"/>
      <c r="T13" s="68" t="s">
        <v>48</v>
      </c>
      <c r="U13" s="69">
        <v>18.600000000000001</v>
      </c>
      <c r="V13" s="70">
        <v>-0.57500000000000018</v>
      </c>
      <c r="W13" s="71" t="s">
        <v>101</v>
      </c>
      <c r="X13" s="65">
        <v>33.191210432614135</v>
      </c>
      <c r="Y13" s="72">
        <v>1.2163689668711417</v>
      </c>
      <c r="Z13" s="73">
        <v>3.7268571483815842</v>
      </c>
      <c r="AA13" s="66">
        <v>10.506544205284159</v>
      </c>
      <c r="AB13" s="67">
        <v>1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12.7</v>
      </c>
      <c r="AJ13" s="70">
        <v>-0.33749999999999991</v>
      </c>
      <c r="AK13" s="76" t="s">
        <v>104</v>
      </c>
      <c r="AL13" s="60"/>
      <c r="AM13" s="65">
        <v>25.458645058743432</v>
      </c>
      <c r="AN13" s="65">
        <v>1.0958256150738279</v>
      </c>
      <c r="AO13" s="65">
        <v>2.8316386663284465</v>
      </c>
      <c r="AP13" s="66">
        <v>9.465335420116455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103</v>
      </c>
      <c r="F14" s="61"/>
      <c r="G14" s="62">
        <v>91.7</v>
      </c>
      <c r="H14" s="63">
        <v>3.7499999999999645E-2</v>
      </c>
      <c r="I14" s="76" t="s">
        <v>106</v>
      </c>
      <c r="J14" s="60"/>
      <c r="K14" s="65">
        <v>18.57196144011467</v>
      </c>
      <c r="L14" s="65">
        <v>0.83827091505685036</v>
      </c>
      <c r="M14" s="65">
        <v>2.0343500360529578</v>
      </c>
      <c r="N14" s="66">
        <v>7.2406734016766645</v>
      </c>
      <c r="O14" s="67">
        <v>3</v>
      </c>
      <c r="P14" s="46"/>
      <c r="Q14" s="57">
        <v>9</v>
      </c>
      <c r="R14" s="47" t="s">
        <v>107</v>
      </c>
      <c r="S14" s="59"/>
      <c r="T14" s="68" t="s">
        <v>76</v>
      </c>
      <c r="U14" s="69">
        <v>21</v>
      </c>
      <c r="V14" s="70">
        <v>0.375</v>
      </c>
      <c r="W14" s="71" t="s">
        <v>108</v>
      </c>
      <c r="X14" s="65">
        <v>27.170017409848697</v>
      </c>
      <c r="Y14" s="72">
        <v>0.73583480421786407</v>
      </c>
      <c r="Z14" s="73">
        <v>3.0297685345299055</v>
      </c>
      <c r="AA14" s="66">
        <v>6.3558682512167461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20.7</v>
      </c>
      <c r="AJ14" s="70">
        <v>3.7500000000000089E-2</v>
      </c>
      <c r="AK14" s="76" t="s">
        <v>111</v>
      </c>
      <c r="AL14" s="60"/>
      <c r="AM14" s="65">
        <v>22.314813013141912</v>
      </c>
      <c r="AN14" s="65">
        <v>0.60641204085894973</v>
      </c>
      <c r="AO14" s="65">
        <v>2.4676693475298412</v>
      </c>
      <c r="AP14" s="66">
        <v>5.2379624007425809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90.9</v>
      </c>
      <c r="H15" s="63">
        <v>1.3874999999999993</v>
      </c>
      <c r="I15" s="76" t="s">
        <v>114</v>
      </c>
      <c r="J15" s="60"/>
      <c r="K15" s="65">
        <v>17.889358997857769</v>
      </c>
      <c r="L15" s="65">
        <v>0.67605101821176938</v>
      </c>
      <c r="M15" s="65">
        <v>1.9553234397479464</v>
      </c>
      <c r="N15" s="66">
        <v>5.8394780706550087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24.4</v>
      </c>
      <c r="V15" s="70">
        <v>0.45000000000000018</v>
      </c>
      <c r="W15" s="71" t="s">
        <v>117</v>
      </c>
      <c r="X15" s="65">
        <v>25.936076895755043</v>
      </c>
      <c r="Y15" s="72">
        <v>0.87744111468904618</v>
      </c>
      <c r="Z15" s="73">
        <v>2.8869121472171608</v>
      </c>
      <c r="AA15" s="66">
        <v>7.5790110649796674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51</v>
      </c>
      <c r="AH15" s="60"/>
      <c r="AI15" s="69">
        <v>20.7</v>
      </c>
      <c r="AJ15" s="70">
        <v>-0.33749999999999991</v>
      </c>
      <c r="AK15" s="76" t="s">
        <v>88</v>
      </c>
      <c r="AL15" s="60"/>
      <c r="AM15" s="65">
        <v>22.018866162099513</v>
      </c>
      <c r="AN15" s="65">
        <v>0.63809935488814529</v>
      </c>
      <c r="AO15" s="65">
        <v>2.4334068385242484</v>
      </c>
      <c r="AP15" s="66">
        <v>5.511665672251425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121.2</v>
      </c>
      <c r="H16" s="63">
        <v>1.5999999999999996</v>
      </c>
      <c r="I16" s="76" t="s">
        <v>122</v>
      </c>
      <c r="J16" s="60"/>
      <c r="K16" s="65">
        <v>11.595904253944926</v>
      </c>
      <c r="L16" s="65">
        <v>0.96105007726764446</v>
      </c>
      <c r="M16" s="65">
        <v>1.2267144037669755</v>
      </c>
      <c r="N16" s="66">
        <v>8.3011942883396017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27.5</v>
      </c>
      <c r="V16" s="70">
        <v>0.3125</v>
      </c>
      <c r="W16" s="71" t="s">
        <v>125</v>
      </c>
      <c r="X16" s="65">
        <v>22.186733737913741</v>
      </c>
      <c r="Y16" s="72">
        <v>0.75924151401705187</v>
      </c>
      <c r="Z16" s="73">
        <v>2.4528412886892816</v>
      </c>
      <c r="AA16" s="66">
        <v>6.5580467331604373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18.7</v>
      </c>
      <c r="AJ16" s="70">
        <v>-0.46249999999999991</v>
      </c>
      <c r="AK16" s="76" t="s">
        <v>127</v>
      </c>
      <c r="AL16" s="60"/>
      <c r="AM16" s="65">
        <v>20.241952664514177</v>
      </c>
      <c r="AN16" s="65">
        <v>0.85668818233632571</v>
      </c>
      <c r="AO16" s="65">
        <v>2.2276891074561949</v>
      </c>
      <c r="AP16" s="66">
        <v>7.3997549288140139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82</v>
      </c>
      <c r="F17" s="61"/>
      <c r="G17" s="62">
        <v>127.2</v>
      </c>
      <c r="H17" s="63">
        <v>2.8499999999999996</v>
      </c>
      <c r="I17" s="76" t="s">
        <v>129</v>
      </c>
      <c r="J17" s="60"/>
      <c r="K17" s="65">
        <v>11.001604023008422</v>
      </c>
      <c r="L17" s="65">
        <v>0.8182163296223528</v>
      </c>
      <c r="M17" s="65">
        <v>1.15791077587647</v>
      </c>
      <c r="N17" s="66">
        <v>7.0674493273004577</v>
      </c>
      <c r="O17" s="67" t="s">
        <v>119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26.9</v>
      </c>
      <c r="V17" s="70">
        <v>-0.11249999999999982</v>
      </c>
      <c r="W17" s="71" t="s">
        <v>131</v>
      </c>
      <c r="X17" s="65">
        <v>20.255453860465479</v>
      </c>
      <c r="Y17" s="72">
        <v>0.65674965735299617</v>
      </c>
      <c r="Z17" s="73">
        <v>2.2292521747645258</v>
      </c>
      <c r="AA17" s="66">
        <v>5.6727600709295807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19.600000000000001</v>
      </c>
      <c r="AJ17" s="70">
        <v>4.9999999999999822E-2</v>
      </c>
      <c r="AK17" s="76" t="s">
        <v>131</v>
      </c>
      <c r="AL17" s="60"/>
      <c r="AM17" s="65">
        <v>18.653769367402823</v>
      </c>
      <c r="AN17" s="65">
        <v>0.52858582906071938</v>
      </c>
      <c r="AO17" s="65">
        <v>2.0438211449212109</v>
      </c>
      <c r="AP17" s="66">
        <v>4.5657284348504392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113.9</v>
      </c>
      <c r="H18" s="63">
        <v>0.63749999999999929</v>
      </c>
      <c r="I18" s="76" t="s">
        <v>135</v>
      </c>
      <c r="J18" s="60"/>
      <c r="K18" s="65">
        <v>10.39285335448514</v>
      </c>
      <c r="L18" s="65">
        <v>1.0957724415196046</v>
      </c>
      <c r="M18" s="65">
        <v>1.0874341845933559</v>
      </c>
      <c r="N18" s="66">
        <v>9.4648761266674963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31.3</v>
      </c>
      <c r="V18" s="70">
        <v>0.71249999999999991</v>
      </c>
      <c r="W18" s="71" t="s">
        <v>138</v>
      </c>
      <c r="X18" s="65">
        <v>14.439170329250686</v>
      </c>
      <c r="Y18" s="72">
        <v>0.76585227734818973</v>
      </c>
      <c r="Z18" s="73">
        <v>1.555886446541995</v>
      </c>
      <c r="AA18" s="66">
        <v>6.6151480560821598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30.3</v>
      </c>
      <c r="AJ18" s="70">
        <v>-0.66250000000000009</v>
      </c>
      <c r="AK18" s="76" t="s">
        <v>140</v>
      </c>
      <c r="AL18" s="60"/>
      <c r="AM18" s="65">
        <v>16.956338363572229</v>
      </c>
      <c r="AN18" s="65">
        <v>0.69131473206069916</v>
      </c>
      <c r="AO18" s="65">
        <v>1.8473053014504295</v>
      </c>
      <c r="AP18" s="66">
        <v>5.9713203723400836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117.4</v>
      </c>
      <c r="H19" s="63">
        <v>-1.4250000000000007</v>
      </c>
      <c r="I19" s="76" t="s">
        <v>85</v>
      </c>
      <c r="J19" s="60"/>
      <c r="K19" s="65">
        <v>10.279164843441478</v>
      </c>
      <c r="L19" s="65">
        <v>0.60401321940162656</v>
      </c>
      <c r="M19" s="65">
        <v>1.0742721806059985</v>
      </c>
      <c r="N19" s="66">
        <v>5.2172422702818535</v>
      </c>
      <c r="O19" s="67">
        <v>4</v>
      </c>
      <c r="P19" s="46"/>
      <c r="Q19" s="57">
        <v>14</v>
      </c>
      <c r="R19" s="47" t="s">
        <v>143</v>
      </c>
      <c r="S19" s="59"/>
      <c r="T19" s="68" t="s">
        <v>96</v>
      </c>
      <c r="U19" s="69">
        <v>45.2</v>
      </c>
      <c r="V19" s="70">
        <v>-0.52500000000000036</v>
      </c>
      <c r="W19" s="71" t="s">
        <v>144</v>
      </c>
      <c r="X19" s="65">
        <v>11.429021617708212</v>
      </c>
      <c r="Y19" s="72">
        <v>0.84773935059090089</v>
      </c>
      <c r="Z19" s="73">
        <v>1.2073939825264792</v>
      </c>
      <c r="AA19" s="66">
        <v>7.32245823769503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76</v>
      </c>
      <c r="AH19" s="60"/>
      <c r="AI19" s="69">
        <v>24.2</v>
      </c>
      <c r="AJ19" s="70">
        <v>-0.14999999999999991</v>
      </c>
      <c r="AK19" s="76" t="s">
        <v>135</v>
      </c>
      <c r="AL19" s="60"/>
      <c r="AM19" s="65">
        <v>16.105870467960774</v>
      </c>
      <c r="AN19" s="65">
        <v>0.63670930894797395</v>
      </c>
      <c r="AO19" s="65">
        <v>1.7488445007028635</v>
      </c>
      <c r="AP19" s="66">
        <v>5.4996589707360499</v>
      </c>
      <c r="AQ19" s="67" t="s">
        <v>146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124</v>
      </c>
      <c r="F20" s="61"/>
      <c r="G20" s="62">
        <v>125.2</v>
      </c>
      <c r="H20" s="63">
        <v>0.47499999999999964</v>
      </c>
      <c r="I20" s="76" t="s">
        <v>148</v>
      </c>
      <c r="J20" s="60"/>
      <c r="K20" s="65">
        <v>9.3469320053876803</v>
      </c>
      <c r="L20" s="65">
        <v>0.69676180156604428</v>
      </c>
      <c r="M20" s="65">
        <v>0.96634524745355932</v>
      </c>
      <c r="N20" s="66">
        <v>6.018370139397506</v>
      </c>
      <c r="O20" s="67" t="s">
        <v>119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41.7</v>
      </c>
      <c r="V20" s="70">
        <v>0.16249999999999964</v>
      </c>
      <c r="W20" s="71" t="s">
        <v>150</v>
      </c>
      <c r="X20" s="65">
        <v>11.223852161801458</v>
      </c>
      <c r="Y20" s="72">
        <v>0.75807416821439177</v>
      </c>
      <c r="Z20" s="73">
        <v>1.1836410001719864</v>
      </c>
      <c r="AA20" s="66">
        <v>6.5479636328738113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69</v>
      </c>
      <c r="AH20" s="60"/>
      <c r="AI20" s="69">
        <v>26.8</v>
      </c>
      <c r="AJ20" s="70">
        <v>2.4999999999999911E-2</v>
      </c>
      <c r="AK20" s="76" t="s">
        <v>152</v>
      </c>
      <c r="AL20" s="60"/>
      <c r="AM20" s="65">
        <v>16.103137950262862</v>
      </c>
      <c r="AN20" s="65">
        <v>0.89067526548624532</v>
      </c>
      <c r="AO20" s="65">
        <v>1.748528150277431</v>
      </c>
      <c r="AP20" s="66">
        <v>7.6933227534205813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87</v>
      </c>
      <c r="F21" s="61"/>
      <c r="G21" s="62">
        <v>119.7</v>
      </c>
      <c r="H21" s="63">
        <v>0.78749999999999964</v>
      </c>
      <c r="I21" s="76" t="s">
        <v>154</v>
      </c>
      <c r="J21" s="60"/>
      <c r="K21" s="65">
        <v>8.3203569645198421</v>
      </c>
      <c r="L21" s="65">
        <v>0.94463086264736806</v>
      </c>
      <c r="M21" s="65">
        <v>0.84749608092665352</v>
      </c>
      <c r="N21" s="66">
        <v>8.1593711993572118</v>
      </c>
      <c r="O21" s="67">
        <v>4</v>
      </c>
      <c r="P21" s="46"/>
      <c r="Q21" s="57">
        <v>16</v>
      </c>
      <c r="R21" s="47" t="s">
        <v>155</v>
      </c>
      <c r="S21" s="59"/>
      <c r="T21" s="68" t="s">
        <v>61</v>
      </c>
      <c r="U21" s="69">
        <v>45</v>
      </c>
      <c r="V21" s="70">
        <v>-0.625</v>
      </c>
      <c r="W21" s="71" t="s">
        <v>156</v>
      </c>
      <c r="X21" s="65">
        <v>9.3919891722795494</v>
      </c>
      <c r="Y21" s="72">
        <v>0.86229937127045619</v>
      </c>
      <c r="Z21" s="73">
        <v>0.97156162864147066</v>
      </c>
      <c r="AA21" s="66">
        <v>7.4482222986551667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142</v>
      </c>
      <c r="AH21" s="60"/>
      <c r="AI21" s="69">
        <v>26.4</v>
      </c>
      <c r="AJ21" s="70">
        <v>-0.54999999999999982</v>
      </c>
      <c r="AK21" s="76" t="s">
        <v>158</v>
      </c>
      <c r="AL21" s="60"/>
      <c r="AM21" s="65">
        <v>15.372098998851602</v>
      </c>
      <c r="AN21" s="65">
        <v>0.59958017820674203</v>
      </c>
      <c r="AO21" s="65">
        <v>1.6638939378573798</v>
      </c>
      <c r="AP21" s="66">
        <v>5.1789513038510782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116</v>
      </c>
      <c r="F22" s="61"/>
      <c r="G22" s="62">
        <v>111.1</v>
      </c>
      <c r="H22" s="63">
        <v>1.9875000000000007</v>
      </c>
      <c r="I22" s="76" t="s">
        <v>160</v>
      </c>
      <c r="J22" s="60"/>
      <c r="K22" s="65">
        <v>6.07540990771564</v>
      </c>
      <c r="L22" s="65">
        <v>0.85993549405296565</v>
      </c>
      <c r="M22" s="65">
        <v>0.58759293115529798</v>
      </c>
      <c r="N22" s="66">
        <v>7.4278040035836348</v>
      </c>
      <c r="O22" s="67">
        <v>4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38.700000000000003</v>
      </c>
      <c r="V22" s="70">
        <v>0.41249999999999964</v>
      </c>
      <c r="W22" s="71" t="s">
        <v>163</v>
      </c>
      <c r="X22" s="65">
        <v>9.0255587490009965</v>
      </c>
      <c r="Y22" s="72">
        <v>0.70863776854944693</v>
      </c>
      <c r="Z22" s="73">
        <v>0.92913905974680777</v>
      </c>
      <c r="AA22" s="66">
        <v>6.1209503395587888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116</v>
      </c>
      <c r="AH22" s="60"/>
      <c r="AI22" s="69">
        <v>30</v>
      </c>
      <c r="AJ22" s="70">
        <v>0.125</v>
      </c>
      <c r="AK22" s="76" t="s">
        <v>165</v>
      </c>
      <c r="AL22" s="60"/>
      <c r="AM22" s="65">
        <v>14.714069588864662</v>
      </c>
      <c r="AN22" s="65">
        <v>0.58723833014474247</v>
      </c>
      <c r="AO22" s="65">
        <v>1.5877122231129557</v>
      </c>
      <c r="AP22" s="66">
        <v>5.0723469956436364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96</v>
      </c>
      <c r="F23" s="61"/>
      <c r="G23" s="62">
        <v>143.80000000000001</v>
      </c>
      <c r="H23" s="63">
        <v>5.2749999999999986</v>
      </c>
      <c r="I23" s="76" t="s">
        <v>114</v>
      </c>
      <c r="J23" s="60"/>
      <c r="K23" s="65">
        <v>5.8200738927548494</v>
      </c>
      <c r="L23" s="65">
        <v>0.8784066464275504</v>
      </c>
      <c r="M23" s="65">
        <v>0.55803204047093324</v>
      </c>
      <c r="N23" s="66">
        <v>7.5873509701963338</v>
      </c>
      <c r="O23" s="67">
        <v>4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53.2</v>
      </c>
      <c r="V23" s="70">
        <v>-0.40000000000000036</v>
      </c>
      <c r="W23" s="71" t="s">
        <v>169</v>
      </c>
      <c r="X23" s="65">
        <v>6.7303436613938281</v>
      </c>
      <c r="Y23" s="72">
        <v>0.79739438098428639</v>
      </c>
      <c r="Z23" s="73">
        <v>0.66341625400677506</v>
      </c>
      <c r="AA23" s="66">
        <v>6.8875970540476033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39.1</v>
      </c>
      <c r="AJ23" s="70">
        <v>-1.2625000000000002</v>
      </c>
      <c r="AK23" s="76" t="s">
        <v>158</v>
      </c>
      <c r="AL23" s="60"/>
      <c r="AM23" s="65">
        <v>9.0150261617985095</v>
      </c>
      <c r="AN23" s="65">
        <v>0.73769226568717439</v>
      </c>
      <c r="AO23" s="65">
        <v>0.92791967571684997</v>
      </c>
      <c r="AP23" s="66">
        <v>6.371912314793212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57</v>
      </c>
      <c r="F24" s="61"/>
      <c r="G24" s="62">
        <v>138.1</v>
      </c>
      <c r="H24" s="63">
        <v>1.7375000000000007</v>
      </c>
      <c r="I24" s="76" t="s">
        <v>150</v>
      </c>
      <c r="J24" s="60"/>
      <c r="K24" s="65">
        <v>5.1234158737467697</v>
      </c>
      <c r="L24" s="65">
        <v>0.7585188303628696</v>
      </c>
      <c r="M24" s="65">
        <v>0.47737819480232924</v>
      </c>
      <c r="N24" s="66">
        <v>6.5518044596678529</v>
      </c>
      <c r="O24" s="67" t="s">
        <v>119</v>
      </c>
      <c r="P24" s="46"/>
      <c r="Q24" s="57">
        <v>19</v>
      </c>
      <c r="R24" s="47" t="s">
        <v>173</v>
      </c>
      <c r="S24" s="59"/>
      <c r="T24" s="68" t="s">
        <v>174</v>
      </c>
      <c r="U24" s="69">
        <v>60.2</v>
      </c>
      <c r="V24" s="70">
        <v>0.72499999999999964</v>
      </c>
      <c r="W24" s="71" t="s">
        <v>175</v>
      </c>
      <c r="X24" s="65">
        <v>3.3687120909099399</v>
      </c>
      <c r="Y24" s="72">
        <v>0.71916572878741492</v>
      </c>
      <c r="Z24" s="73">
        <v>0.27423173809959528</v>
      </c>
      <c r="AA24" s="66">
        <v>6.2118869571841238</v>
      </c>
      <c r="AB24" s="67" t="s">
        <v>146</v>
      </c>
      <c r="AC24" s="46"/>
      <c r="AD24" s="57">
        <v>19</v>
      </c>
      <c r="AE24" s="74" t="s">
        <v>176</v>
      </c>
      <c r="AF24" s="75"/>
      <c r="AG24" s="60" t="s">
        <v>51</v>
      </c>
      <c r="AH24" s="60"/>
      <c r="AI24" s="69">
        <v>37</v>
      </c>
      <c r="AJ24" s="70">
        <v>-0.5</v>
      </c>
      <c r="AK24" s="76" t="s">
        <v>177</v>
      </c>
      <c r="AL24" s="60"/>
      <c r="AM24" s="65">
        <v>8.6061817397294202</v>
      </c>
      <c r="AN24" s="65">
        <v>0.59714810574857768</v>
      </c>
      <c r="AO24" s="65">
        <v>0.88058673183287595</v>
      </c>
      <c r="AP24" s="66">
        <v>5.1579439635718485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171</v>
      </c>
      <c r="F25" s="61"/>
      <c r="G25" s="62">
        <v>145.9</v>
      </c>
      <c r="H25" s="63">
        <v>3.0124999999999993</v>
      </c>
      <c r="I25" s="76" t="s">
        <v>179</v>
      </c>
      <c r="J25" s="60"/>
      <c r="K25" s="65">
        <v>4.9875558891960914</v>
      </c>
      <c r="L25" s="65">
        <v>0.8452287641277072</v>
      </c>
      <c r="M25" s="65">
        <v>0.46164934373406608</v>
      </c>
      <c r="N25" s="66">
        <v>7.300772722546955</v>
      </c>
      <c r="O25" s="67">
        <v>4</v>
      </c>
      <c r="P25" s="46"/>
      <c r="Q25" s="57">
        <v>20</v>
      </c>
      <c r="R25" s="47" t="s">
        <v>180</v>
      </c>
      <c r="S25" s="59"/>
      <c r="T25" s="68" t="s">
        <v>110</v>
      </c>
      <c r="U25" s="69">
        <v>64.400000000000006</v>
      </c>
      <c r="V25" s="70">
        <v>-0.92500000000000071</v>
      </c>
      <c r="W25" s="71" t="s">
        <v>181</v>
      </c>
      <c r="X25" s="65">
        <v>3.3356577879653928</v>
      </c>
      <c r="Y25" s="72">
        <v>0.75624073279157844</v>
      </c>
      <c r="Z25" s="73">
        <v>0.27040495856697944</v>
      </c>
      <c r="AA25" s="66">
        <v>6.5321270973800853</v>
      </c>
      <c r="AB25" s="67" t="s">
        <v>146</v>
      </c>
      <c r="AC25" s="46"/>
      <c r="AD25" s="57">
        <v>20</v>
      </c>
      <c r="AE25" s="74" t="s">
        <v>182</v>
      </c>
      <c r="AF25" s="75"/>
      <c r="AG25" s="60" t="s">
        <v>79</v>
      </c>
      <c r="AH25" s="60"/>
      <c r="AI25" s="69">
        <v>39.5</v>
      </c>
      <c r="AJ25" s="70">
        <v>-0.1875</v>
      </c>
      <c r="AK25" s="76" t="s">
        <v>183</v>
      </c>
      <c r="AL25" s="60"/>
      <c r="AM25" s="65">
        <v>8.5194056203623951</v>
      </c>
      <c r="AN25" s="65">
        <v>0.67496341573918917</v>
      </c>
      <c r="AO25" s="65">
        <v>0.87054044291035193</v>
      </c>
      <c r="AP25" s="66">
        <v>5.8300837636912801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168</v>
      </c>
      <c r="F26" s="61"/>
      <c r="G26" s="62">
        <v>134.6</v>
      </c>
      <c r="H26" s="63">
        <v>2.5500000000000007</v>
      </c>
      <c r="I26" s="76" t="s">
        <v>185</v>
      </c>
      <c r="J26" s="60"/>
      <c r="K26" s="65">
        <v>2.641835163201995</v>
      </c>
      <c r="L26" s="65">
        <v>0.79156285268302262</v>
      </c>
      <c r="M26" s="65">
        <v>0.19007937359958124</v>
      </c>
      <c r="N26" s="66">
        <v>6.8372264744370472</v>
      </c>
      <c r="O26" s="67">
        <v>5</v>
      </c>
      <c r="P26" s="14"/>
      <c r="Q26" s="57">
        <v>21</v>
      </c>
      <c r="R26" s="47" t="s">
        <v>186</v>
      </c>
      <c r="S26" s="59"/>
      <c r="T26" s="68" t="s">
        <v>82</v>
      </c>
      <c r="U26" s="69">
        <v>62.2</v>
      </c>
      <c r="V26" s="70">
        <v>-0.40000000000000036</v>
      </c>
      <c r="W26" s="71" t="s">
        <v>187</v>
      </c>
      <c r="X26" s="65">
        <v>3.1322829482929286</v>
      </c>
      <c r="Y26" s="72">
        <v>0.57790642309229912</v>
      </c>
      <c r="Z26" s="73">
        <v>0.24685974343377109</v>
      </c>
      <c r="AA26" s="66">
        <v>4.9917414420357513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121</v>
      </c>
      <c r="AH26" s="60"/>
      <c r="AI26" s="69">
        <v>45.3</v>
      </c>
      <c r="AJ26" s="70">
        <v>-1.2874999999999996</v>
      </c>
      <c r="AK26" s="76" t="s">
        <v>177</v>
      </c>
      <c r="AL26" s="60"/>
      <c r="AM26" s="65">
        <v>6.1450134059699622</v>
      </c>
      <c r="AN26" s="65">
        <v>0.53432726855397839</v>
      </c>
      <c r="AO26" s="65">
        <v>0.59565110267278398</v>
      </c>
      <c r="AP26" s="66">
        <v>4.6153208607350438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96.8</v>
      </c>
      <c r="H27" s="63">
        <v>-2.2249999999999996</v>
      </c>
      <c r="I27" s="76" t="s">
        <v>191</v>
      </c>
      <c r="J27" s="60"/>
      <c r="K27" s="65">
        <v>1.7297813791318122</v>
      </c>
      <c r="L27" s="65">
        <v>1.469644530093059</v>
      </c>
      <c r="M27" s="65">
        <v>8.4488620124008804E-2</v>
      </c>
      <c r="N27" s="66">
        <v>12.694244626443636</v>
      </c>
      <c r="O27" s="67">
        <v>5</v>
      </c>
      <c r="P27" s="14"/>
      <c r="Q27" s="57">
        <v>22</v>
      </c>
      <c r="R27" s="47" t="s">
        <v>192</v>
      </c>
      <c r="S27" s="59"/>
      <c r="T27" s="68" t="s">
        <v>82</v>
      </c>
      <c r="U27" s="69">
        <v>58.4</v>
      </c>
      <c r="V27" s="70">
        <v>1.4500000000000002</v>
      </c>
      <c r="W27" s="71" t="s">
        <v>150</v>
      </c>
      <c r="X27" s="65">
        <v>1.8959081946654925</v>
      </c>
      <c r="Y27" s="72">
        <v>0.85565091486262679</v>
      </c>
      <c r="Z27" s="73">
        <v>0.10372153810656161</v>
      </c>
      <c r="AA27" s="66">
        <v>7.3907953969105051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190</v>
      </c>
      <c r="AH27" s="60"/>
      <c r="AI27" s="69">
        <v>43.2</v>
      </c>
      <c r="AJ27" s="70">
        <v>-1.4000000000000004</v>
      </c>
      <c r="AK27" s="76" t="s">
        <v>111</v>
      </c>
      <c r="AL27" s="60"/>
      <c r="AM27" s="65">
        <v>5.2473816899665149</v>
      </c>
      <c r="AN27" s="65">
        <v>0.72751488479193216</v>
      </c>
      <c r="AO27" s="65">
        <v>0.4917300281793508</v>
      </c>
      <c r="AP27" s="66">
        <v>6.2840038715640736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79</v>
      </c>
      <c r="F28" s="61"/>
      <c r="G28" s="62">
        <v>175.6</v>
      </c>
      <c r="H28" s="63">
        <v>5.4250000000000007</v>
      </c>
      <c r="I28" s="76" t="s">
        <v>148</v>
      </c>
      <c r="J28" s="60"/>
      <c r="K28" s="65">
        <v>1</v>
      </c>
      <c r="L28" s="65">
        <v>0.75121337593974791</v>
      </c>
      <c r="M28" s="65">
        <v>-0.4686997764028939</v>
      </c>
      <c r="N28" s="66">
        <v>6.4887026526284535</v>
      </c>
      <c r="O28" s="67">
        <v>5</v>
      </c>
      <c r="P28" s="14"/>
      <c r="Q28" s="57">
        <v>23</v>
      </c>
      <c r="R28" s="47" t="s">
        <v>195</v>
      </c>
      <c r="S28" s="59"/>
      <c r="T28" s="68" t="s">
        <v>41</v>
      </c>
      <c r="U28" s="69">
        <v>60.4</v>
      </c>
      <c r="V28" s="70">
        <v>1.4500000000000002</v>
      </c>
      <c r="W28" s="71" t="s">
        <v>196</v>
      </c>
      <c r="X28" s="65">
        <v>1</v>
      </c>
      <c r="Y28" s="72">
        <v>0.80439865188920112</v>
      </c>
      <c r="Z28" s="73">
        <v>-2.5069028544098145E-2</v>
      </c>
      <c r="AA28" s="66">
        <v>6.9480973495110501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96</v>
      </c>
      <c r="AH28" s="60"/>
      <c r="AI28" s="69">
        <v>42.7</v>
      </c>
      <c r="AJ28" s="70">
        <v>0.41249999999999964</v>
      </c>
      <c r="AK28" s="76" t="s">
        <v>198</v>
      </c>
      <c r="AL28" s="60"/>
      <c r="AM28" s="65">
        <v>4.5218787997879577</v>
      </c>
      <c r="AN28" s="65">
        <v>0.60255908974038586</v>
      </c>
      <c r="AO28" s="65">
        <v>0.40773673944939098</v>
      </c>
      <c r="AP28" s="66">
        <v>5.2046820373409073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110</v>
      </c>
      <c r="F29" s="61"/>
      <c r="G29" s="62">
        <v>166.8</v>
      </c>
      <c r="H29" s="63">
        <v>6.8999999999999986</v>
      </c>
      <c r="I29" s="76" t="s">
        <v>200</v>
      </c>
      <c r="J29" s="60"/>
      <c r="K29" s="65">
        <v>1</v>
      </c>
      <c r="L29" s="65">
        <v>1.023760817127062</v>
      </c>
      <c r="M29" s="65">
        <v>-0.67258706238774146</v>
      </c>
      <c r="N29" s="66">
        <v>8.8428664112102311</v>
      </c>
      <c r="O29" s="67">
        <v>5</v>
      </c>
      <c r="P29" s="46"/>
      <c r="Q29" s="57">
        <v>24</v>
      </c>
      <c r="R29" s="47" t="s">
        <v>201</v>
      </c>
      <c r="S29" s="59"/>
      <c r="T29" s="68" t="s">
        <v>202</v>
      </c>
      <c r="U29" s="69">
        <v>63.8</v>
      </c>
      <c r="V29" s="70">
        <v>-1.0999999999999996</v>
      </c>
      <c r="W29" s="71" t="s">
        <v>203</v>
      </c>
      <c r="X29" s="65">
        <v>1</v>
      </c>
      <c r="Y29" s="72">
        <v>0.73505042656331998</v>
      </c>
      <c r="Z29" s="73">
        <v>-4.9631375312996405E-2</v>
      </c>
      <c r="AA29" s="66">
        <v>6.3490930878201457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54</v>
      </c>
      <c r="AH29" s="60"/>
      <c r="AI29" s="69">
        <v>60.3</v>
      </c>
      <c r="AJ29" s="70">
        <v>-1.4124999999999996</v>
      </c>
      <c r="AK29" s="76" t="s">
        <v>205</v>
      </c>
      <c r="AL29" s="60"/>
      <c r="AM29" s="65">
        <v>4.1347420628261213</v>
      </c>
      <c r="AN29" s="65">
        <v>0.66436086093798064</v>
      </c>
      <c r="AO29" s="65">
        <v>0.36291694870037389</v>
      </c>
      <c r="AP29" s="66">
        <v>5.7385028258822626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170.3</v>
      </c>
      <c r="H30" s="63">
        <v>5.5874999999999986</v>
      </c>
      <c r="I30" s="76" t="s">
        <v>208</v>
      </c>
      <c r="J30" s="60"/>
      <c r="K30" s="65">
        <v>1</v>
      </c>
      <c r="L30" s="65">
        <v>0.79153471928296237</v>
      </c>
      <c r="M30" s="65">
        <v>-0.76077118857142867</v>
      </c>
      <c r="N30" s="66">
        <v>6.8369834685569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113</v>
      </c>
      <c r="U30" s="69">
        <v>71.599999999999994</v>
      </c>
      <c r="V30" s="70">
        <v>0.55000000000000071</v>
      </c>
      <c r="W30" s="71" t="s">
        <v>211</v>
      </c>
      <c r="X30" s="65">
        <v>1</v>
      </c>
      <c r="Y30" s="72">
        <v>0.46871207814503707</v>
      </c>
      <c r="Z30" s="73">
        <v>-8.4054125585845477E-2</v>
      </c>
      <c r="AA30" s="66">
        <v>4.0485611707513467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50.2</v>
      </c>
      <c r="AJ30" s="70">
        <v>-0.40000000000000036</v>
      </c>
      <c r="AK30" s="76" t="s">
        <v>213</v>
      </c>
      <c r="AL30" s="60"/>
      <c r="AM30" s="65">
        <v>3.0150221328208633</v>
      </c>
      <c r="AN30" s="65">
        <v>0.64806198075822519</v>
      </c>
      <c r="AO30" s="65">
        <v>0.23328416480550165</v>
      </c>
      <c r="AP30" s="66">
        <v>5.5977191411868841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72</v>
      </c>
      <c r="F31" s="61"/>
      <c r="G31" s="62">
        <v>186.7</v>
      </c>
      <c r="H31" s="63">
        <v>5.5375000000000014</v>
      </c>
      <c r="I31" s="76" t="s">
        <v>215</v>
      </c>
      <c r="J31" s="60"/>
      <c r="K31" s="65">
        <v>1</v>
      </c>
      <c r="L31" s="65">
        <v>1.1113079589365624</v>
      </c>
      <c r="M31" s="65">
        <v>-1.5986629876578482</v>
      </c>
      <c r="N31" s="66">
        <v>9.5990661668105712</v>
      </c>
      <c r="O31" s="67">
        <v>6</v>
      </c>
      <c r="P31" s="46"/>
      <c r="Q31" s="57">
        <v>26</v>
      </c>
      <c r="R31" s="47" t="s">
        <v>216</v>
      </c>
      <c r="S31" s="59"/>
      <c r="T31" s="68" t="s">
        <v>69</v>
      </c>
      <c r="U31" s="69">
        <v>65.099999999999994</v>
      </c>
      <c r="V31" s="70">
        <v>1.4875000000000007</v>
      </c>
      <c r="W31" s="71" t="s">
        <v>217</v>
      </c>
      <c r="X31" s="65">
        <v>1</v>
      </c>
      <c r="Y31" s="72">
        <v>0.62055648937018126</v>
      </c>
      <c r="Z31" s="73">
        <v>-0.24974935767051501</v>
      </c>
      <c r="AA31" s="66">
        <v>5.3601369033730508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174</v>
      </c>
      <c r="AH31" s="60"/>
      <c r="AI31" s="69">
        <v>59</v>
      </c>
      <c r="AJ31" s="70">
        <v>-0.75</v>
      </c>
      <c r="AK31" s="76" t="s">
        <v>205</v>
      </c>
      <c r="AL31" s="60"/>
      <c r="AM31" s="65">
        <v>1</v>
      </c>
      <c r="AN31" s="65">
        <v>0.55171134192810367</v>
      </c>
      <c r="AO31" s="65">
        <v>-0.12823504368914956</v>
      </c>
      <c r="AP31" s="66">
        <v>4.7654780419421341</v>
      </c>
      <c r="AQ31" s="67" t="s">
        <v>219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202</v>
      </c>
      <c r="F32" s="61"/>
      <c r="G32" s="62">
        <v>181.8</v>
      </c>
      <c r="H32" s="63">
        <v>4.5249999999999986</v>
      </c>
      <c r="I32" s="76" t="s">
        <v>88</v>
      </c>
      <c r="J32" s="60"/>
      <c r="K32" s="65">
        <v>1</v>
      </c>
      <c r="L32" s="65">
        <v>2.6864444754314447</v>
      </c>
      <c r="M32" s="65">
        <v>-2.6726239371570877</v>
      </c>
      <c r="N32" s="66">
        <v>23.204511463956134</v>
      </c>
      <c r="O32" s="67" t="s">
        <v>219</v>
      </c>
      <c r="P32" s="46"/>
      <c r="Q32" s="57">
        <v>27</v>
      </c>
      <c r="R32" s="47" t="s">
        <v>221</v>
      </c>
      <c r="S32" s="59"/>
      <c r="T32" s="68" t="s">
        <v>134</v>
      </c>
      <c r="U32" s="69">
        <v>73</v>
      </c>
      <c r="V32" s="70">
        <v>-1.375</v>
      </c>
      <c r="W32" s="71" t="s">
        <v>222</v>
      </c>
      <c r="X32" s="65">
        <v>1</v>
      </c>
      <c r="Y32" s="72">
        <v>0.8945597822114153</v>
      </c>
      <c r="Z32" s="73">
        <v>-0.38738974814098909</v>
      </c>
      <c r="AA32" s="66">
        <v>7.7268757688301628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41</v>
      </c>
      <c r="AH32" s="60"/>
      <c r="AI32" s="69">
        <v>56.8</v>
      </c>
      <c r="AJ32" s="70">
        <v>-2.5999999999999996</v>
      </c>
      <c r="AK32" s="76" t="s">
        <v>88</v>
      </c>
      <c r="AL32" s="60"/>
      <c r="AM32" s="65">
        <v>1</v>
      </c>
      <c r="AN32" s="65">
        <v>0.54529060169458143</v>
      </c>
      <c r="AO32" s="65">
        <v>-0.18497013603851528</v>
      </c>
      <c r="AP32" s="66">
        <v>4.7100180680925261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63</v>
      </c>
      <c r="F33" s="61"/>
      <c r="G33" s="62">
        <v>197.4</v>
      </c>
      <c r="H33" s="63">
        <v>4.4499999999999993</v>
      </c>
      <c r="I33" s="76" t="s">
        <v>217</v>
      </c>
      <c r="J33" s="60"/>
      <c r="K33" s="65">
        <v>1</v>
      </c>
      <c r="L33" s="65">
        <v>1.4633078455794908</v>
      </c>
      <c r="M33" s="65">
        <v>-2.7249206179931527</v>
      </c>
      <c r="N33" s="66">
        <v>12.639510694741977</v>
      </c>
      <c r="O33" s="67">
        <v>7</v>
      </c>
      <c r="P33" s="46"/>
      <c r="Q33" s="57">
        <v>28</v>
      </c>
      <c r="R33" s="47" t="s">
        <v>225</v>
      </c>
      <c r="S33" s="59"/>
      <c r="T33" s="68" t="s">
        <v>113</v>
      </c>
      <c r="U33" s="69">
        <v>65.400000000000006</v>
      </c>
      <c r="V33" s="70">
        <v>-1.4250000000000007</v>
      </c>
      <c r="W33" s="71" t="s">
        <v>83</v>
      </c>
      <c r="X33" s="65">
        <v>1</v>
      </c>
      <c r="Y33" s="72">
        <v>1.5454444129058655</v>
      </c>
      <c r="Z33" s="73">
        <v>-0.43916087166399109</v>
      </c>
      <c r="AA33" s="66">
        <v>13.348975913757448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69</v>
      </c>
      <c r="AH33" s="60"/>
      <c r="AI33" s="69">
        <v>49</v>
      </c>
      <c r="AJ33" s="70">
        <v>-0.125</v>
      </c>
      <c r="AK33" s="76" t="s">
        <v>177</v>
      </c>
      <c r="AL33" s="60"/>
      <c r="AM33" s="65">
        <v>1</v>
      </c>
      <c r="AN33" s="65">
        <v>0.98786533878258753</v>
      </c>
      <c r="AO33" s="65">
        <v>-0.20325247960597681</v>
      </c>
      <c r="AP33" s="66">
        <v>8.5328145763906118</v>
      </c>
      <c r="AQ33" s="67" t="s">
        <v>219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162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3.7130888076160815</v>
      </c>
      <c r="M34" s="65">
        <v>-4.8855978777370863</v>
      </c>
      <c r="N34" s="66">
        <v>32.072284609261153</v>
      </c>
      <c r="O34" s="67">
        <v>8</v>
      </c>
      <c r="P34" s="46"/>
      <c r="Q34" s="57">
        <v>29</v>
      </c>
      <c r="R34" s="47" t="s">
        <v>229</v>
      </c>
      <c r="S34" s="59"/>
      <c r="T34" s="68" t="s">
        <v>171</v>
      </c>
      <c r="U34" s="69">
        <v>75.599999999999994</v>
      </c>
      <c r="V34" s="70">
        <v>-1.0749999999999993</v>
      </c>
      <c r="W34" s="71" t="s">
        <v>230</v>
      </c>
      <c r="X34" s="65">
        <v>1</v>
      </c>
      <c r="Y34" s="72">
        <v>1.1881187418254289</v>
      </c>
      <c r="Z34" s="73">
        <v>-0.69057286663974449</v>
      </c>
      <c r="AA34" s="66">
        <v>10.262529234221967</v>
      </c>
      <c r="AB34" s="67" t="s">
        <v>231</v>
      </c>
      <c r="AC34" s="46"/>
      <c r="AD34" s="57">
        <v>29</v>
      </c>
      <c r="AE34" s="74" t="s">
        <v>232</v>
      </c>
      <c r="AF34" s="75"/>
      <c r="AG34" s="60" t="s">
        <v>54</v>
      </c>
      <c r="AH34" s="60"/>
      <c r="AI34" s="69">
        <v>55.4</v>
      </c>
      <c r="AJ34" s="70">
        <v>-0.54999999999999982</v>
      </c>
      <c r="AK34" s="76" t="s">
        <v>198</v>
      </c>
      <c r="AL34" s="60"/>
      <c r="AM34" s="65">
        <v>1</v>
      </c>
      <c r="AN34" s="65">
        <v>0.93971965304286842</v>
      </c>
      <c r="AO34" s="65">
        <v>-0.22185518540504687</v>
      </c>
      <c r="AP34" s="66">
        <v>8.1169499914700847</v>
      </c>
      <c r="AQ34" s="67" t="s">
        <v>219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174</v>
      </c>
      <c r="F35" s="61"/>
      <c r="G35" s="62">
        <v>205.9</v>
      </c>
      <c r="H35" s="63">
        <v>8.2624999999999993</v>
      </c>
      <c r="I35" s="76" t="s">
        <v>234</v>
      </c>
      <c r="J35" s="60"/>
      <c r="K35" s="65">
        <v>1</v>
      </c>
      <c r="L35" s="65">
        <v>2.4511443735170895</v>
      </c>
      <c r="M35" s="65">
        <v>-5.5300512213191748</v>
      </c>
      <c r="N35" s="66">
        <v>21.172076413734288</v>
      </c>
      <c r="O35" s="67">
        <v>8</v>
      </c>
      <c r="P35" s="46"/>
      <c r="Q35" s="57">
        <v>30</v>
      </c>
      <c r="R35" s="47" t="s">
        <v>235</v>
      </c>
      <c r="S35" s="59"/>
      <c r="T35" s="68" t="s">
        <v>121</v>
      </c>
      <c r="U35" s="69">
        <v>82.9</v>
      </c>
      <c r="V35" s="70">
        <v>-0.11250000000000071</v>
      </c>
      <c r="W35" s="71" t="s">
        <v>177</v>
      </c>
      <c r="X35" s="65">
        <v>1</v>
      </c>
      <c r="Y35" s="72">
        <v>0.47864249770384021</v>
      </c>
      <c r="Z35" s="73">
        <v>-0.72659502968642531</v>
      </c>
      <c r="AA35" s="66">
        <v>4.1343364535094738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137</v>
      </c>
      <c r="AH35" s="60"/>
      <c r="AI35" s="69">
        <v>66.5</v>
      </c>
      <c r="AJ35" s="70">
        <v>-0.8125</v>
      </c>
      <c r="AK35" s="76" t="s">
        <v>200</v>
      </c>
      <c r="AL35" s="60"/>
      <c r="AM35" s="65">
        <v>1</v>
      </c>
      <c r="AN35" s="65">
        <v>0.81418003805922357</v>
      </c>
      <c r="AO35" s="65">
        <v>-0.4847838967532398</v>
      </c>
      <c r="AP35" s="66">
        <v>7.032585337106334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3.3114868820893384</v>
      </c>
      <c r="M36" s="65">
        <v>-7.1515759367893876</v>
      </c>
      <c r="N36" s="66">
        <v>28.603396057847657</v>
      </c>
      <c r="O36" s="67">
        <v>8</v>
      </c>
      <c r="P36" s="46"/>
      <c r="Q36" s="57">
        <v>31</v>
      </c>
      <c r="R36" s="47" t="s">
        <v>238</v>
      </c>
      <c r="S36" s="59"/>
      <c r="T36" s="68" t="s">
        <v>66</v>
      </c>
      <c r="U36" s="69">
        <v>82.4</v>
      </c>
      <c r="V36" s="70">
        <v>0.44999999999999929</v>
      </c>
      <c r="W36" s="71" t="s">
        <v>177</v>
      </c>
      <c r="X36" s="65">
        <v>1</v>
      </c>
      <c r="Y36" s="72">
        <v>1.4256009765914768</v>
      </c>
      <c r="Z36" s="73">
        <v>-1.0728200217112507</v>
      </c>
      <c r="AA36" s="66">
        <v>12.313812739059591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54</v>
      </c>
      <c r="AH36" s="60"/>
      <c r="AI36" s="69">
        <v>66</v>
      </c>
      <c r="AJ36" s="70">
        <v>-0.375</v>
      </c>
      <c r="AK36" s="76" t="s">
        <v>198</v>
      </c>
      <c r="AL36" s="60"/>
      <c r="AM36" s="65">
        <v>1</v>
      </c>
      <c r="AN36" s="65">
        <v>0.8830663938421599</v>
      </c>
      <c r="AO36" s="65">
        <v>-0.81413987383829356</v>
      </c>
      <c r="AP36" s="66">
        <v>7.6276001409088918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241</v>
      </c>
      <c r="J37" s="80"/>
      <c r="K37" s="85">
        <v>1</v>
      </c>
      <c r="L37" s="85">
        <v>5.2811802738706595</v>
      </c>
      <c r="M37" s="85">
        <v>-8.7112928196715433</v>
      </c>
      <c r="N37" s="86">
        <v>45.616877374161824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103</v>
      </c>
      <c r="U37" s="69">
        <v>91.4</v>
      </c>
      <c r="V37" s="70">
        <v>0.32499999999999929</v>
      </c>
      <c r="W37" s="71" t="s">
        <v>244</v>
      </c>
      <c r="X37" s="65">
        <v>1</v>
      </c>
      <c r="Y37" s="72">
        <v>1.2299900741309961</v>
      </c>
      <c r="Z37" s="73">
        <v>-1.5771891153815485</v>
      </c>
      <c r="AA37" s="66">
        <v>10.624198280197547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134</v>
      </c>
      <c r="AH37" s="60"/>
      <c r="AI37" s="69">
        <v>83.6</v>
      </c>
      <c r="AJ37" s="70">
        <v>0.17500000000000071</v>
      </c>
      <c r="AK37" s="76" t="s">
        <v>246</v>
      </c>
      <c r="AL37" s="60"/>
      <c r="AM37" s="65">
        <v>1</v>
      </c>
      <c r="AN37" s="65">
        <v>0.8808667220476426</v>
      </c>
      <c r="AO37" s="65">
        <v>-0.82569773025057847</v>
      </c>
      <c r="AP37" s="66">
        <v>7.6086001914070058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124</v>
      </c>
      <c r="U38" s="69">
        <v>94.6</v>
      </c>
      <c r="V38" s="70">
        <v>-0.57499999999999929</v>
      </c>
      <c r="W38" s="71" t="s">
        <v>177</v>
      </c>
      <c r="X38" s="65">
        <v>1</v>
      </c>
      <c r="Y38" s="72">
        <v>1.4183095604083868</v>
      </c>
      <c r="Z38" s="73">
        <v>-1.6683722568399004</v>
      </c>
      <c r="AA38" s="66">
        <v>12.250832189133348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142</v>
      </c>
      <c r="AH38" s="60"/>
      <c r="AI38" s="69">
        <v>77.099999999999994</v>
      </c>
      <c r="AJ38" s="70">
        <v>0.11250000000000071</v>
      </c>
      <c r="AK38" s="76" t="s">
        <v>249</v>
      </c>
      <c r="AL38" s="60"/>
      <c r="AM38" s="65">
        <v>1</v>
      </c>
      <c r="AN38" s="65">
        <v>0.67449597389812321</v>
      </c>
      <c r="AO38" s="65">
        <v>-1.0097818747321601</v>
      </c>
      <c r="AP38" s="66">
        <v>5.8260461743575176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207</v>
      </c>
      <c r="U39" s="69">
        <v>107.1</v>
      </c>
      <c r="V39" s="70">
        <v>-1.5124999999999993</v>
      </c>
      <c r="W39" s="71" t="s">
        <v>251</v>
      </c>
      <c r="X39" s="65">
        <v>1</v>
      </c>
      <c r="Y39" s="72">
        <v>1.3836068508213142</v>
      </c>
      <c r="Z39" s="73">
        <v>-1.7969683542558086</v>
      </c>
      <c r="AA39" s="66">
        <v>11.951083048658653</v>
      </c>
      <c r="AB39" s="67" t="s">
        <v>252</v>
      </c>
      <c r="AC39" s="46"/>
      <c r="AD39" s="57">
        <v>34</v>
      </c>
      <c r="AE39" s="74" t="s">
        <v>253</v>
      </c>
      <c r="AF39" s="75"/>
      <c r="AG39" s="60" t="s">
        <v>103</v>
      </c>
      <c r="AH39" s="60"/>
      <c r="AI39" s="69">
        <v>76.5</v>
      </c>
      <c r="AJ39" s="70">
        <v>-1.0625</v>
      </c>
      <c r="AK39" s="76" t="s">
        <v>254</v>
      </c>
      <c r="AL39" s="60"/>
      <c r="AM39" s="65">
        <v>1</v>
      </c>
      <c r="AN39" s="65">
        <v>0.75962436534476663</v>
      </c>
      <c r="AO39" s="65">
        <v>-1.1019090816693096</v>
      </c>
      <c r="AP39" s="66">
        <v>6.5613536609991456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202</v>
      </c>
      <c r="U40" s="69">
        <v>111.1</v>
      </c>
      <c r="V40" s="70">
        <v>-0.13749999999999929</v>
      </c>
      <c r="W40" s="71" t="s">
        <v>152</v>
      </c>
      <c r="X40" s="65">
        <v>1</v>
      </c>
      <c r="Y40" s="72">
        <v>0.9115905460558964</v>
      </c>
      <c r="Z40" s="73">
        <v>-1.9686649774998191</v>
      </c>
      <c r="AA40" s="66">
        <v>7.8739811932985857</v>
      </c>
      <c r="AB40" s="67" t="s">
        <v>252</v>
      </c>
      <c r="AC40" s="46"/>
      <c r="AD40" s="57">
        <v>35</v>
      </c>
      <c r="AE40" s="74" t="s">
        <v>257</v>
      </c>
      <c r="AF40" s="75"/>
      <c r="AG40" s="60" t="s">
        <v>171</v>
      </c>
      <c r="AH40" s="60"/>
      <c r="AI40" s="69">
        <v>74.7</v>
      </c>
      <c r="AJ40" s="70">
        <v>-0.46250000000000036</v>
      </c>
      <c r="AK40" s="76" t="s">
        <v>258</v>
      </c>
      <c r="AL40" s="60"/>
      <c r="AM40" s="65">
        <v>1</v>
      </c>
      <c r="AN40" s="65">
        <v>0.79508561130215349</v>
      </c>
      <c r="AO40" s="65">
        <v>-1.1682096344424733</v>
      </c>
      <c r="AP40" s="66">
        <v>6.8676547574371059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190</v>
      </c>
      <c r="F41" s="91"/>
      <c r="G41" s="69">
        <v>10.5</v>
      </c>
      <c r="H41" s="49">
        <v>0.3125</v>
      </c>
      <c r="I41" s="56" t="s">
        <v>260</v>
      </c>
      <c r="J41" s="39"/>
      <c r="K41" s="43">
        <v>43.770735339029983</v>
      </c>
      <c r="L41" s="43">
        <v>1.0058630390776846</v>
      </c>
      <c r="M41" s="43">
        <v>4.9516752740153605</v>
      </c>
      <c r="N41" s="44">
        <v>8.6882720394581696</v>
      </c>
      <c r="O41" s="45">
        <v>1</v>
      </c>
      <c r="P41" s="46"/>
      <c r="Q41" s="57">
        <v>36</v>
      </c>
      <c r="R41" s="47" t="s">
        <v>261</v>
      </c>
      <c r="S41" s="59"/>
      <c r="T41" s="68" t="s">
        <v>190</v>
      </c>
      <c r="U41" s="69">
        <v>118</v>
      </c>
      <c r="V41" s="70">
        <v>0</v>
      </c>
      <c r="W41" s="71" t="s">
        <v>262</v>
      </c>
      <c r="X41" s="65">
        <v>1</v>
      </c>
      <c r="Y41" s="72">
        <v>1.1885726984855591</v>
      </c>
      <c r="Z41" s="73">
        <v>-2.0797694808579261</v>
      </c>
      <c r="AA41" s="66">
        <v>10.266450343562015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121</v>
      </c>
      <c r="AH41" s="60"/>
      <c r="AI41" s="69">
        <v>69.900000000000006</v>
      </c>
      <c r="AJ41" s="70">
        <v>0.63749999999999929</v>
      </c>
      <c r="AK41" s="76" t="s">
        <v>264</v>
      </c>
      <c r="AL41" s="60"/>
      <c r="AM41" s="65">
        <v>1</v>
      </c>
      <c r="AN41" s="65">
        <v>0.89287276050474251</v>
      </c>
      <c r="AO41" s="65">
        <v>-1.2287907034640515</v>
      </c>
      <c r="AP41" s="66">
        <v>7.7123039007381768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134</v>
      </c>
      <c r="F42" s="61"/>
      <c r="G42" s="69">
        <v>38.9</v>
      </c>
      <c r="H42" s="70">
        <v>-0.61249999999999982</v>
      </c>
      <c r="I42" s="76" t="s">
        <v>266</v>
      </c>
      <c r="J42" s="60"/>
      <c r="K42" s="65">
        <v>26.612654240404524</v>
      </c>
      <c r="L42" s="65">
        <v>1.1999561060603907</v>
      </c>
      <c r="M42" s="65">
        <v>2.9652412028647648</v>
      </c>
      <c r="N42" s="66">
        <v>10.364775998152975</v>
      </c>
      <c r="O42" s="67">
        <v>2</v>
      </c>
      <c r="P42" s="46"/>
      <c r="Q42" s="57">
        <v>37</v>
      </c>
      <c r="R42" s="47" t="s">
        <v>267</v>
      </c>
      <c r="S42" s="59"/>
      <c r="T42" s="68" t="s">
        <v>121</v>
      </c>
      <c r="U42" s="69">
        <v>108.4</v>
      </c>
      <c r="V42" s="70">
        <v>-1.3000000000000007</v>
      </c>
      <c r="W42" s="71" t="s">
        <v>264</v>
      </c>
      <c r="X42" s="65">
        <v>1</v>
      </c>
      <c r="Y42" s="72">
        <v>1.1820362646079081</v>
      </c>
      <c r="Z42" s="73">
        <v>-2.1338638957142861</v>
      </c>
      <c r="AA42" s="66">
        <v>10.209991050904204</v>
      </c>
      <c r="AB42" s="67" t="s">
        <v>219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75.400000000000006</v>
      </c>
      <c r="AJ42" s="70">
        <v>-0.30000000000000071</v>
      </c>
      <c r="AK42" s="76" t="s">
        <v>187</v>
      </c>
      <c r="AL42" s="60"/>
      <c r="AM42" s="65">
        <v>1</v>
      </c>
      <c r="AN42" s="65">
        <v>1.5727831816584239</v>
      </c>
      <c r="AO42" s="65">
        <v>-1.4263212794661166</v>
      </c>
      <c r="AP42" s="66">
        <v>13.58511806325313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41</v>
      </c>
      <c r="F43" s="61"/>
      <c r="G43" s="69">
        <v>47.5</v>
      </c>
      <c r="H43" s="70">
        <v>-0.3125</v>
      </c>
      <c r="I43" s="76" t="s">
        <v>270</v>
      </c>
      <c r="J43" s="60"/>
      <c r="K43" s="65">
        <v>20.922020148870928</v>
      </c>
      <c r="L43" s="65">
        <v>0.75127608062300022</v>
      </c>
      <c r="M43" s="65">
        <v>2.3064222253289239</v>
      </c>
      <c r="N43" s="66">
        <v>6.4892442724365962</v>
      </c>
      <c r="O43" s="67">
        <v>2</v>
      </c>
      <c r="P43" s="46"/>
      <c r="Q43" s="57">
        <v>38</v>
      </c>
      <c r="R43" s="47" t="s">
        <v>271</v>
      </c>
      <c r="S43" s="59"/>
      <c r="T43" s="68" t="s">
        <v>48</v>
      </c>
      <c r="U43" s="69">
        <v>101.8</v>
      </c>
      <c r="V43" s="70">
        <v>-2.2249999999999996</v>
      </c>
      <c r="W43" s="71" t="s">
        <v>85</v>
      </c>
      <c r="X43" s="65">
        <v>1</v>
      </c>
      <c r="Y43" s="72">
        <v>1.0115415261092557</v>
      </c>
      <c r="Z43" s="73">
        <v>-2.3311478926488167</v>
      </c>
      <c r="AA43" s="66">
        <v>8.7373207053163586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162</v>
      </c>
      <c r="AH43" s="60"/>
      <c r="AI43" s="69">
        <v>107.1</v>
      </c>
      <c r="AJ43" s="70">
        <v>0.23750000000000071</v>
      </c>
      <c r="AK43" s="76" t="s">
        <v>264</v>
      </c>
      <c r="AL43" s="60"/>
      <c r="AM43" s="65">
        <v>1</v>
      </c>
      <c r="AN43" s="65">
        <v>0.9142570415239859</v>
      </c>
      <c r="AO43" s="65">
        <v>-1.5025876452380953</v>
      </c>
      <c r="AP43" s="66">
        <v>7.8970133926325898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79</v>
      </c>
      <c r="F44" s="61"/>
      <c r="G44" s="69">
        <v>62.1</v>
      </c>
      <c r="H44" s="70">
        <v>-0.51250000000000018</v>
      </c>
      <c r="I44" s="76" t="s">
        <v>158</v>
      </c>
      <c r="J44" s="60"/>
      <c r="K44" s="65">
        <v>15.030318038339054</v>
      </c>
      <c r="L44" s="65">
        <v>0.67022121062813333</v>
      </c>
      <c r="M44" s="65">
        <v>1.6243250990734734</v>
      </c>
      <c r="N44" s="66">
        <v>5.7891223539654177</v>
      </c>
      <c r="O44" s="67">
        <v>3</v>
      </c>
      <c r="P44" s="46"/>
      <c r="Q44" s="57">
        <v>39</v>
      </c>
      <c r="R44" s="47" t="s">
        <v>274</v>
      </c>
      <c r="S44" s="59"/>
      <c r="T44" s="68" t="s">
        <v>103</v>
      </c>
      <c r="U44" s="69">
        <v>88.5</v>
      </c>
      <c r="V44" s="70">
        <v>-6.25E-2</v>
      </c>
      <c r="W44" s="71" t="s">
        <v>254</v>
      </c>
      <c r="X44" s="65">
        <v>1</v>
      </c>
      <c r="Y44" s="72">
        <v>0.74034053659950061</v>
      </c>
      <c r="Z44" s="73">
        <v>-2.3641753070158837</v>
      </c>
      <c r="AA44" s="66">
        <v>6.3947870971707133</v>
      </c>
      <c r="AB44" s="67">
        <v>7</v>
      </c>
      <c r="AC44" s="46"/>
      <c r="AD44" s="57">
        <v>39</v>
      </c>
      <c r="AE44" s="74" t="s">
        <v>275</v>
      </c>
      <c r="AF44" s="75"/>
      <c r="AG44" s="60" t="s">
        <v>76</v>
      </c>
      <c r="AH44" s="60"/>
      <c r="AI44" s="69">
        <v>100.6</v>
      </c>
      <c r="AJ44" s="70">
        <v>-0.19999999999999929</v>
      </c>
      <c r="AK44" s="76" t="s">
        <v>276</v>
      </c>
      <c r="AL44" s="60"/>
      <c r="AM44" s="65">
        <v>1</v>
      </c>
      <c r="AN44" s="65">
        <v>1.0685764702777172</v>
      </c>
      <c r="AO44" s="65">
        <v>-1.8078476315421137</v>
      </c>
      <c r="AP44" s="66">
        <v>9.2299674091313015</v>
      </c>
      <c r="AQ44" s="67" t="s">
        <v>242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168</v>
      </c>
      <c r="F45" s="61"/>
      <c r="G45" s="69">
        <v>65.900000000000006</v>
      </c>
      <c r="H45" s="70">
        <v>-0.23750000000000071</v>
      </c>
      <c r="I45" s="76" t="s">
        <v>254</v>
      </c>
      <c r="J45" s="60"/>
      <c r="K45" s="65">
        <v>12.900603967453803</v>
      </c>
      <c r="L45" s="65">
        <v>0.82738797870283454</v>
      </c>
      <c r="M45" s="65">
        <v>1.3777627610184209</v>
      </c>
      <c r="N45" s="66">
        <v>7.1466706319571429</v>
      </c>
      <c r="O45" s="67">
        <v>3</v>
      </c>
      <c r="P45" s="46"/>
      <c r="Q45" s="57">
        <v>40</v>
      </c>
      <c r="R45" s="47" t="s">
        <v>278</v>
      </c>
      <c r="S45" s="59"/>
      <c r="T45" s="68" t="s">
        <v>174</v>
      </c>
      <c r="U45" s="69">
        <v>141.80000000000001</v>
      </c>
      <c r="V45" s="70">
        <v>-2.6000000000000014</v>
      </c>
      <c r="W45" s="71" t="s">
        <v>264</v>
      </c>
      <c r="X45" s="65">
        <v>1</v>
      </c>
      <c r="Y45" s="72">
        <v>0.84177757078191651</v>
      </c>
      <c r="Z45" s="73">
        <v>-2.8475883118226397</v>
      </c>
      <c r="AA45" s="66">
        <v>7.2709625938474343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63</v>
      </c>
      <c r="AH45" s="60"/>
      <c r="AI45" s="69">
        <v>105.5</v>
      </c>
      <c r="AJ45" s="70">
        <v>-0.6875</v>
      </c>
      <c r="AK45" s="76" t="s">
        <v>175</v>
      </c>
      <c r="AL45" s="60"/>
      <c r="AM45" s="65">
        <v>1</v>
      </c>
      <c r="AN45" s="65">
        <v>0.94367160598552846</v>
      </c>
      <c r="AO45" s="65">
        <v>-1.8766295042929622</v>
      </c>
      <c r="AP45" s="66">
        <v>8.1510854959264876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76</v>
      </c>
      <c r="F46" s="61"/>
      <c r="G46" s="69">
        <v>70.5</v>
      </c>
      <c r="H46" s="70">
        <v>-0.6875</v>
      </c>
      <c r="I46" s="76" t="s">
        <v>281</v>
      </c>
      <c r="J46" s="60"/>
      <c r="K46" s="65">
        <v>11.533910465243567</v>
      </c>
      <c r="L46" s="65">
        <v>0.81772074665374161</v>
      </c>
      <c r="M46" s="65">
        <v>1.219537227405106</v>
      </c>
      <c r="N46" s="66">
        <v>7.0631686653393979</v>
      </c>
      <c r="O46" s="67">
        <v>3</v>
      </c>
      <c r="P46" s="46"/>
      <c r="Q46" s="57">
        <v>41</v>
      </c>
      <c r="R46" s="47" t="s">
        <v>282</v>
      </c>
      <c r="S46" s="59"/>
      <c r="T46" s="68" t="s">
        <v>96</v>
      </c>
      <c r="U46" s="69">
        <v>108.9</v>
      </c>
      <c r="V46" s="70">
        <v>-0.23750000000000071</v>
      </c>
      <c r="W46" s="71" t="s">
        <v>283</v>
      </c>
      <c r="X46" s="65">
        <v>1</v>
      </c>
      <c r="Y46" s="72">
        <v>1.1128521135828491</v>
      </c>
      <c r="Z46" s="73">
        <v>-2.8741903793611754</v>
      </c>
      <c r="AA46" s="66">
        <v>9.6124040021984136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66</v>
      </c>
      <c r="AH46" s="60"/>
      <c r="AI46" s="69">
        <v>94</v>
      </c>
      <c r="AJ46" s="70">
        <v>-0.125</v>
      </c>
      <c r="AK46" s="76" t="s">
        <v>88</v>
      </c>
      <c r="AL46" s="60"/>
      <c r="AM46" s="65">
        <v>1</v>
      </c>
      <c r="AN46" s="65">
        <v>1.0520170622195713</v>
      </c>
      <c r="AO46" s="65">
        <v>-1.9868485365752595</v>
      </c>
      <c r="AP46" s="66">
        <v>9.0869333812049042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202</v>
      </c>
      <c r="F47" s="61"/>
      <c r="G47" s="69">
        <v>89.8</v>
      </c>
      <c r="H47" s="70">
        <v>0.77500000000000036</v>
      </c>
      <c r="I47" s="76" t="s">
        <v>286</v>
      </c>
      <c r="J47" s="60"/>
      <c r="K47" s="65">
        <v>8.4284212851926785</v>
      </c>
      <c r="L47" s="65">
        <v>0.75949125483870317</v>
      </c>
      <c r="M47" s="65">
        <v>0.86000695829262341</v>
      </c>
      <c r="N47" s="66">
        <v>6.5602039017943046</v>
      </c>
      <c r="O47" s="67" t="s">
        <v>119</v>
      </c>
      <c r="P47" s="46"/>
      <c r="Q47" s="57">
        <v>42</v>
      </c>
      <c r="R47" s="47" t="s">
        <v>287</v>
      </c>
      <c r="S47" s="59"/>
      <c r="T47" s="68" t="s">
        <v>66</v>
      </c>
      <c r="U47" s="69">
        <v>138.9</v>
      </c>
      <c r="V47" s="70">
        <v>-0.86250000000000071</v>
      </c>
      <c r="W47" s="71" t="s">
        <v>205</v>
      </c>
      <c r="X47" s="65">
        <v>1</v>
      </c>
      <c r="Y47" s="72">
        <v>1.0962584232177688</v>
      </c>
      <c r="Z47" s="73">
        <v>-3.0295828047187423</v>
      </c>
      <c r="AA47" s="66">
        <v>9.4690738564138037</v>
      </c>
      <c r="AB47" s="67" t="s">
        <v>288</v>
      </c>
      <c r="AC47" s="46"/>
      <c r="AD47" s="57">
        <v>42</v>
      </c>
      <c r="AE47" s="74" t="s">
        <v>289</v>
      </c>
      <c r="AF47" s="75"/>
      <c r="AG47" s="60" t="s">
        <v>110</v>
      </c>
      <c r="AH47" s="60"/>
      <c r="AI47" s="69">
        <v>93.5</v>
      </c>
      <c r="AJ47" s="70">
        <v>-1.6875</v>
      </c>
      <c r="AK47" s="76" t="s">
        <v>88</v>
      </c>
      <c r="AL47" s="60"/>
      <c r="AM47" s="65">
        <v>1</v>
      </c>
      <c r="AN47" s="65">
        <v>0.89049029013063474</v>
      </c>
      <c r="AO47" s="65">
        <v>-2.0016797858653788</v>
      </c>
      <c r="AP47" s="66">
        <v>7.6917250048726142</v>
      </c>
      <c r="AQ47" s="67" t="s">
        <v>242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174</v>
      </c>
      <c r="F48" s="61"/>
      <c r="G48" s="69">
        <v>93.1</v>
      </c>
      <c r="H48" s="70">
        <v>-0.76249999999999929</v>
      </c>
      <c r="I48" s="76" t="s">
        <v>181</v>
      </c>
      <c r="J48" s="60"/>
      <c r="K48" s="65">
        <v>4.8702659907350352</v>
      </c>
      <c r="L48" s="65">
        <v>0.76670464535606253</v>
      </c>
      <c r="M48" s="65">
        <v>0.44807039809523813</v>
      </c>
      <c r="N48" s="66">
        <v>6.6225104949455265</v>
      </c>
      <c r="O48" s="67">
        <v>4</v>
      </c>
      <c r="P48" s="46"/>
      <c r="Q48" s="57">
        <v>43</v>
      </c>
      <c r="R48" s="47" t="s">
        <v>291</v>
      </c>
      <c r="S48" s="59"/>
      <c r="T48" s="68" t="s">
        <v>171</v>
      </c>
      <c r="U48" s="69">
        <v>105.7</v>
      </c>
      <c r="V48" s="70">
        <v>-0.33750000000000036</v>
      </c>
      <c r="W48" s="71" t="s">
        <v>258</v>
      </c>
      <c r="X48" s="65">
        <v>1</v>
      </c>
      <c r="Y48" s="72">
        <v>1.2469916728845682</v>
      </c>
      <c r="Z48" s="73">
        <v>-3.1363694231608297</v>
      </c>
      <c r="AA48" s="66">
        <v>10.771051787422737</v>
      </c>
      <c r="AB48" s="67">
        <v>8</v>
      </c>
      <c r="AC48" s="46"/>
      <c r="AD48" s="57">
        <v>43</v>
      </c>
      <c r="AE48" s="74" t="s">
        <v>292</v>
      </c>
      <c r="AF48" s="75"/>
      <c r="AG48" s="60" t="s">
        <v>202</v>
      </c>
      <c r="AH48" s="60"/>
      <c r="AI48" s="69">
        <v>98</v>
      </c>
      <c r="AJ48" s="70">
        <v>0.375</v>
      </c>
      <c r="AK48" s="76" t="s">
        <v>88</v>
      </c>
      <c r="AL48" s="60"/>
      <c r="AM48" s="65">
        <v>1</v>
      </c>
      <c r="AN48" s="65">
        <v>0.89603331736016656</v>
      </c>
      <c r="AO48" s="65">
        <v>-2.3412486252671556</v>
      </c>
      <c r="AP48" s="66">
        <v>7.7396036191782507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113</v>
      </c>
      <c r="F49" s="61"/>
      <c r="G49" s="69">
        <v>99.8</v>
      </c>
      <c r="H49" s="70">
        <v>0.65000000000000036</v>
      </c>
      <c r="I49" s="76" t="s">
        <v>294</v>
      </c>
      <c r="J49" s="60"/>
      <c r="K49" s="65">
        <v>4.0414657295850507</v>
      </c>
      <c r="L49" s="65">
        <v>0.54197082932185892</v>
      </c>
      <c r="M49" s="65">
        <v>0.3521181137189433</v>
      </c>
      <c r="N49" s="66">
        <v>4.6813431050381737</v>
      </c>
      <c r="O49" s="67" t="s">
        <v>119</v>
      </c>
      <c r="P49" s="14"/>
      <c r="Q49" s="57">
        <v>44</v>
      </c>
      <c r="R49" s="47" t="s">
        <v>295</v>
      </c>
      <c r="S49" s="59"/>
      <c r="T49" s="68" t="s">
        <v>168</v>
      </c>
      <c r="U49" s="69">
        <v>118.5</v>
      </c>
      <c r="V49" s="70">
        <v>-1.8125</v>
      </c>
      <c r="W49" s="71" t="s">
        <v>88</v>
      </c>
      <c r="X49" s="65">
        <v>1</v>
      </c>
      <c r="Y49" s="72">
        <v>1.2363135529549958</v>
      </c>
      <c r="Z49" s="73">
        <v>-3.549454095452623</v>
      </c>
      <c r="AA49" s="66">
        <v>10.678818146048307</v>
      </c>
      <c r="AB49" s="67" t="s">
        <v>296</v>
      </c>
      <c r="AC49" s="14"/>
      <c r="AD49" s="57">
        <v>44</v>
      </c>
      <c r="AE49" s="74" t="s">
        <v>297</v>
      </c>
      <c r="AF49" s="75"/>
      <c r="AG49" s="60" t="s">
        <v>124</v>
      </c>
      <c r="AH49" s="60"/>
      <c r="AI49" s="69">
        <v>114.9</v>
      </c>
      <c r="AJ49" s="70">
        <v>0.88749999999999929</v>
      </c>
      <c r="AK49" s="76" t="s">
        <v>251</v>
      </c>
      <c r="AL49" s="60"/>
      <c r="AM49" s="65">
        <v>1</v>
      </c>
      <c r="AN49" s="65">
        <v>0.86316765094200998</v>
      </c>
      <c r="AO49" s="65">
        <v>-2.4168930648153415</v>
      </c>
      <c r="AP49" s="66">
        <v>7.4557221765706601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87</v>
      </c>
      <c r="F50" s="61"/>
      <c r="G50" s="69">
        <v>130.80000000000001</v>
      </c>
      <c r="H50" s="70">
        <v>-0.35000000000000142</v>
      </c>
      <c r="I50" s="76" t="s">
        <v>264</v>
      </c>
      <c r="J50" s="60"/>
      <c r="K50" s="65">
        <v>1.2361399265009465</v>
      </c>
      <c r="L50" s="65">
        <v>0.69164841178687275</v>
      </c>
      <c r="M50" s="65">
        <v>2.7338511390883648E-2</v>
      </c>
      <c r="N50" s="66">
        <v>5.9742025741135052</v>
      </c>
      <c r="O50" s="67">
        <v>5</v>
      </c>
      <c r="P50" s="14"/>
      <c r="Q50" s="57">
        <v>45</v>
      </c>
      <c r="R50" s="47" t="s">
        <v>299</v>
      </c>
      <c r="S50" s="59"/>
      <c r="T50" s="68" t="s">
        <v>57</v>
      </c>
      <c r="U50" s="69">
        <v>121.3</v>
      </c>
      <c r="V50" s="70">
        <v>-1.6624999999999996</v>
      </c>
      <c r="W50" s="71" t="s">
        <v>300</v>
      </c>
      <c r="X50" s="65">
        <v>1</v>
      </c>
      <c r="Y50" s="72">
        <v>1.1807012528444578</v>
      </c>
      <c r="Z50" s="73">
        <v>-4.0588246404549198</v>
      </c>
      <c r="AA50" s="66">
        <v>10.198459714205155</v>
      </c>
      <c r="AB50" s="67" t="s">
        <v>242</v>
      </c>
      <c r="AC50" s="14"/>
      <c r="AD50" s="57">
        <v>45</v>
      </c>
      <c r="AE50" s="74" t="s">
        <v>301</v>
      </c>
      <c r="AF50" s="75"/>
      <c r="AG50" s="60" t="s">
        <v>44</v>
      </c>
      <c r="AH50" s="60"/>
      <c r="AI50" s="69">
        <v>115.4</v>
      </c>
      <c r="AJ50" s="70">
        <v>-5.0000000000000711E-2</v>
      </c>
      <c r="AK50" s="76" t="s">
        <v>158</v>
      </c>
      <c r="AL50" s="60"/>
      <c r="AM50" s="65">
        <v>1</v>
      </c>
      <c r="AN50" s="65">
        <v>1.6955912561462732</v>
      </c>
      <c r="AO50" s="65">
        <v>-2.6415826037139261</v>
      </c>
      <c r="AP50" s="66">
        <v>14.645888683446952</v>
      </c>
      <c r="AQ50" s="67" t="s">
        <v>242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82</v>
      </c>
      <c r="F51" s="61"/>
      <c r="G51" s="69">
        <v>97.1</v>
      </c>
      <c r="H51" s="70">
        <v>-1.7624999999999993</v>
      </c>
      <c r="I51" s="76" t="s">
        <v>303</v>
      </c>
      <c r="J51" s="60"/>
      <c r="K51" s="65">
        <v>1</v>
      </c>
      <c r="L51" s="65">
        <v>0.46582317745441076</v>
      </c>
      <c r="M51" s="65">
        <v>-5.4888272446865409E-3</v>
      </c>
      <c r="N51" s="66">
        <v>4.0236079175548127</v>
      </c>
      <c r="O51" s="67">
        <v>5</v>
      </c>
      <c r="P51" s="14"/>
      <c r="Q51" s="57">
        <v>46</v>
      </c>
      <c r="R51" s="47" t="s">
        <v>304</v>
      </c>
      <c r="S51" s="59"/>
      <c r="T51" s="68" t="s">
        <v>51</v>
      </c>
      <c r="U51" s="69">
        <v>157.19999999999999</v>
      </c>
      <c r="V51" s="70">
        <v>-1.2749999999999986</v>
      </c>
      <c r="W51" s="71" t="s">
        <v>55</v>
      </c>
      <c r="X51" s="65">
        <v>1</v>
      </c>
      <c r="Y51" s="72">
        <v>1.9654075923170751</v>
      </c>
      <c r="Z51" s="73">
        <v>-4.2502890730349749</v>
      </c>
      <c r="AA51" s="66">
        <v>16.976462169367409</v>
      </c>
      <c r="AB51" s="67">
        <v>9</v>
      </c>
      <c r="AC51" s="14"/>
      <c r="AD51" s="57">
        <v>46</v>
      </c>
      <c r="AE51" s="74" t="s">
        <v>305</v>
      </c>
      <c r="AF51" s="75"/>
      <c r="AG51" s="60" t="s">
        <v>113</v>
      </c>
      <c r="AH51" s="60"/>
      <c r="AI51" s="69">
        <v>113.5</v>
      </c>
      <c r="AJ51" s="70">
        <v>6.25E-2</v>
      </c>
      <c r="AK51" s="76" t="s">
        <v>306</v>
      </c>
      <c r="AL51" s="60"/>
      <c r="AM51" s="65">
        <v>1</v>
      </c>
      <c r="AN51" s="65">
        <v>0.94390414231386788</v>
      </c>
      <c r="AO51" s="65">
        <v>-2.7392477469129028</v>
      </c>
      <c r="AP51" s="66">
        <v>8.1530940585251503</v>
      </c>
      <c r="AQ51" s="67" t="s">
        <v>307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103</v>
      </c>
      <c r="F52" s="61"/>
      <c r="G52" s="69">
        <v>95.2</v>
      </c>
      <c r="H52" s="70">
        <v>-0.52500000000000036</v>
      </c>
      <c r="I52" s="76" t="s">
        <v>309</v>
      </c>
      <c r="J52" s="60"/>
      <c r="K52" s="65">
        <v>1</v>
      </c>
      <c r="L52" s="65">
        <v>0.69648712202709473</v>
      </c>
      <c r="M52" s="65">
        <v>-0.30340971589473081</v>
      </c>
      <c r="N52" s="66">
        <v>6.015997559368861</v>
      </c>
      <c r="O52" s="67">
        <v>5</v>
      </c>
      <c r="P52" s="14"/>
      <c r="Q52" s="57">
        <v>47</v>
      </c>
      <c r="R52" s="47" t="s">
        <v>310</v>
      </c>
      <c r="S52" s="59"/>
      <c r="T52" s="68" t="s">
        <v>190</v>
      </c>
      <c r="U52" s="69">
        <v>131.5</v>
      </c>
      <c r="V52" s="70">
        <v>3.4375</v>
      </c>
      <c r="W52" s="71" t="s">
        <v>311</v>
      </c>
      <c r="X52" s="65">
        <v>1</v>
      </c>
      <c r="Y52" s="72">
        <v>1.9560395434654003</v>
      </c>
      <c r="Z52" s="73">
        <v>-4.3049768109316489</v>
      </c>
      <c r="AA52" s="66">
        <v>16.895544436296195</v>
      </c>
      <c r="AB52" s="67" t="s">
        <v>242</v>
      </c>
      <c r="AC52" s="14"/>
      <c r="AD52" s="57">
        <v>47</v>
      </c>
      <c r="AE52" s="74" t="s">
        <v>312</v>
      </c>
      <c r="AF52" s="75"/>
      <c r="AG52" s="60" t="s">
        <v>48</v>
      </c>
      <c r="AH52" s="60"/>
      <c r="AI52" s="69">
        <v>123.5</v>
      </c>
      <c r="AJ52" s="70">
        <v>-0.9375</v>
      </c>
      <c r="AK52" s="76" t="s">
        <v>203</v>
      </c>
      <c r="AL52" s="60"/>
      <c r="AM52" s="65">
        <v>1</v>
      </c>
      <c r="AN52" s="65">
        <v>0.99410504506556485</v>
      </c>
      <c r="AO52" s="65">
        <v>-2.8909480011558633</v>
      </c>
      <c r="AP52" s="66">
        <v>8.5867108460880566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69</v>
      </c>
      <c r="F53" s="61"/>
      <c r="G53" s="69">
        <v>114.3</v>
      </c>
      <c r="H53" s="70">
        <v>0.33750000000000036</v>
      </c>
      <c r="I53" s="76" t="s">
        <v>314</v>
      </c>
      <c r="J53" s="60"/>
      <c r="K53" s="65">
        <v>1</v>
      </c>
      <c r="L53" s="65">
        <v>0.8623153364901176</v>
      </c>
      <c r="M53" s="65">
        <v>-0.43367515507032384</v>
      </c>
      <c r="N53" s="66">
        <v>7.4483602003039975</v>
      </c>
      <c r="O53" s="67" t="s">
        <v>209</v>
      </c>
      <c r="P53" s="14"/>
      <c r="Q53" s="57">
        <v>48</v>
      </c>
      <c r="R53" s="47" t="s">
        <v>315</v>
      </c>
      <c r="S53" s="59"/>
      <c r="T53" s="68" t="s">
        <v>134</v>
      </c>
      <c r="U53" s="69">
        <v>153</v>
      </c>
      <c r="V53" s="70">
        <v>1.25</v>
      </c>
      <c r="W53" s="71" t="s">
        <v>316</v>
      </c>
      <c r="X53" s="65">
        <v>1</v>
      </c>
      <c r="Y53" s="72">
        <v>0.88050914451418383</v>
      </c>
      <c r="Z53" s="73">
        <v>-4.4457539402613024</v>
      </c>
      <c r="AA53" s="66">
        <v>7.6055115692336166</v>
      </c>
      <c r="AB53" s="67">
        <v>9</v>
      </c>
      <c r="AC53" s="14"/>
      <c r="AD53" s="57">
        <v>48</v>
      </c>
      <c r="AE53" s="74" t="s">
        <v>317</v>
      </c>
      <c r="AF53" s="75"/>
      <c r="AG53" s="60" t="s">
        <v>202</v>
      </c>
      <c r="AH53" s="60"/>
      <c r="AI53" s="69">
        <v>92.5</v>
      </c>
      <c r="AJ53" s="70">
        <v>-0.4375</v>
      </c>
      <c r="AK53" s="76" t="s">
        <v>88</v>
      </c>
      <c r="AL53" s="60"/>
      <c r="AM53" s="65">
        <v>1</v>
      </c>
      <c r="AN53" s="65">
        <v>0.90753443289847013</v>
      </c>
      <c r="AO53" s="65">
        <v>-2.8927146756824413</v>
      </c>
      <c r="AP53" s="66">
        <v>7.8389459915211557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190</v>
      </c>
      <c r="F54" s="61"/>
      <c r="G54" s="69">
        <v>120.1</v>
      </c>
      <c r="H54" s="70">
        <v>-1.0124999999999993</v>
      </c>
      <c r="I54" s="76" t="s">
        <v>319</v>
      </c>
      <c r="J54" s="60"/>
      <c r="K54" s="65">
        <v>1</v>
      </c>
      <c r="L54" s="65">
        <v>1.1781650038996203</v>
      </c>
      <c r="M54" s="65">
        <v>-0.88471133030529092</v>
      </c>
      <c r="N54" s="66">
        <v>10.176552536054199</v>
      </c>
      <c r="O54" s="67">
        <v>6</v>
      </c>
      <c r="P54" s="14"/>
      <c r="Q54" s="57">
        <v>49</v>
      </c>
      <c r="R54" s="47" t="s">
        <v>320</v>
      </c>
      <c r="S54" s="59"/>
      <c r="T54" s="68" t="s">
        <v>190</v>
      </c>
      <c r="U54" s="69">
        <v>128.5</v>
      </c>
      <c r="V54" s="70">
        <v>-8.4375</v>
      </c>
      <c r="W54" s="71" t="s">
        <v>321</v>
      </c>
      <c r="X54" s="65">
        <v>1</v>
      </c>
      <c r="Y54" s="72">
        <v>2.4172303964161617</v>
      </c>
      <c r="Z54" s="73">
        <v>-4.4786201282870222</v>
      </c>
      <c r="AA54" s="66">
        <v>20.879140052077144</v>
      </c>
      <c r="AB54" s="67" t="s">
        <v>307</v>
      </c>
      <c r="AC54" s="14"/>
      <c r="AD54" s="57">
        <v>49</v>
      </c>
      <c r="AE54" s="74" t="s">
        <v>322</v>
      </c>
      <c r="AF54" s="75"/>
      <c r="AG54" s="60" t="s">
        <v>57</v>
      </c>
      <c r="AH54" s="60"/>
      <c r="AI54" s="69">
        <v>134</v>
      </c>
      <c r="AJ54" s="70">
        <v>0.25</v>
      </c>
      <c r="AK54" s="76" t="s">
        <v>323</v>
      </c>
      <c r="AL54" s="60"/>
      <c r="AM54" s="65">
        <v>1</v>
      </c>
      <c r="AN54" s="65">
        <v>0.82660314588635297</v>
      </c>
      <c r="AO54" s="65">
        <v>-3.2098353010404073</v>
      </c>
      <c r="AP54" s="66">
        <v>7.139891537040465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110</v>
      </c>
      <c r="F55" s="61"/>
      <c r="G55" s="69">
        <v>139.5</v>
      </c>
      <c r="H55" s="70">
        <v>1.0625</v>
      </c>
      <c r="I55" s="76" t="s">
        <v>222</v>
      </c>
      <c r="J55" s="60"/>
      <c r="K55" s="65">
        <v>1</v>
      </c>
      <c r="L55" s="65">
        <v>0.6236510476265863</v>
      </c>
      <c r="M55" s="65">
        <v>-0.92392499822947349</v>
      </c>
      <c r="N55" s="66">
        <v>5.386866550381705</v>
      </c>
      <c r="O55" s="67">
        <v>6</v>
      </c>
      <c r="P55" s="14"/>
      <c r="Q55" s="57">
        <v>50</v>
      </c>
      <c r="R55" s="47" t="s">
        <v>325</v>
      </c>
      <c r="S55" s="59"/>
      <c r="T55" s="68" t="s">
        <v>207</v>
      </c>
      <c r="U55" s="69">
        <v>147.9</v>
      </c>
      <c r="V55" s="70">
        <v>-0.36250000000000071</v>
      </c>
      <c r="W55" s="71" t="s">
        <v>158</v>
      </c>
      <c r="X55" s="65">
        <v>1</v>
      </c>
      <c r="Y55" s="72">
        <v>1.2952459995879519</v>
      </c>
      <c r="Z55" s="73">
        <v>-4.6060500350000009</v>
      </c>
      <c r="AA55" s="66">
        <v>11.187854772712178</v>
      </c>
      <c r="AB55" s="67">
        <v>9</v>
      </c>
      <c r="AC55" s="14"/>
      <c r="AD55" s="57">
        <v>50</v>
      </c>
      <c r="AE55" s="74" t="s">
        <v>326</v>
      </c>
      <c r="AF55" s="75"/>
      <c r="AG55" s="60" t="s">
        <v>207</v>
      </c>
      <c r="AH55" s="60"/>
      <c r="AI55" s="69">
        <v>116</v>
      </c>
      <c r="AJ55" s="70">
        <v>-0.375</v>
      </c>
      <c r="AK55" s="76" t="s">
        <v>140</v>
      </c>
      <c r="AL55" s="60"/>
      <c r="AM55" s="65">
        <v>1</v>
      </c>
      <c r="AN55" s="65">
        <v>1.147411704193364</v>
      </c>
      <c r="AO55" s="65">
        <v>-3.2241449862701375</v>
      </c>
      <c r="AP55" s="66">
        <v>9.9109169340104621</v>
      </c>
      <c r="AQ55" s="67" t="s">
        <v>327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121</v>
      </c>
      <c r="F56" s="61"/>
      <c r="G56" s="69">
        <v>125</v>
      </c>
      <c r="H56" s="70">
        <v>0</v>
      </c>
      <c r="I56" s="76" t="s">
        <v>329</v>
      </c>
      <c r="J56" s="60"/>
      <c r="K56" s="65">
        <v>1</v>
      </c>
      <c r="L56" s="65">
        <v>0.92450936822120788</v>
      </c>
      <c r="M56" s="65">
        <v>-0.98002924349692622</v>
      </c>
      <c r="N56" s="66">
        <v>7.9855691899154282</v>
      </c>
      <c r="O56" s="67">
        <v>6</v>
      </c>
      <c r="P56" s="14"/>
      <c r="Q56" s="57">
        <v>51</v>
      </c>
      <c r="R56" s="47" t="s">
        <v>330</v>
      </c>
      <c r="S56" s="59"/>
      <c r="T56" s="68" t="s">
        <v>63</v>
      </c>
      <c r="U56" s="69">
        <v>142.4</v>
      </c>
      <c r="V56" s="70">
        <v>-0.92500000000000071</v>
      </c>
      <c r="W56" s="71" t="s">
        <v>177</v>
      </c>
      <c r="X56" s="65">
        <v>1</v>
      </c>
      <c r="Y56" s="72">
        <v>1.7153636907738539</v>
      </c>
      <c r="Z56" s="73">
        <v>-4.7617000461612013</v>
      </c>
      <c r="AA56" s="66">
        <v>14.816675643751548</v>
      </c>
      <c r="AB56" s="67">
        <v>9</v>
      </c>
      <c r="AC56" s="14"/>
      <c r="AD56" s="57">
        <v>51</v>
      </c>
      <c r="AE56" s="74" t="s">
        <v>331</v>
      </c>
      <c r="AF56" s="75"/>
      <c r="AG56" s="60" t="s">
        <v>87</v>
      </c>
      <c r="AH56" s="60"/>
      <c r="AI56" s="69">
        <v>160.80000000000001</v>
      </c>
      <c r="AJ56" s="70">
        <v>5.8999999999999986</v>
      </c>
      <c r="AK56" s="76" t="s">
        <v>203</v>
      </c>
      <c r="AL56" s="60"/>
      <c r="AM56" s="65">
        <v>1</v>
      </c>
      <c r="AN56" s="65">
        <v>0.90538532272255945</v>
      </c>
      <c r="AO56" s="65">
        <v>-3.4247378911252473</v>
      </c>
      <c r="AP56" s="66">
        <v>7.8203827745366636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116</v>
      </c>
      <c r="F57" s="61"/>
      <c r="G57" s="69">
        <v>152.19999999999999</v>
      </c>
      <c r="H57" s="70">
        <v>2.6000000000000014</v>
      </c>
      <c r="I57" s="76" t="s">
        <v>333</v>
      </c>
      <c r="J57" s="60"/>
      <c r="K57" s="65">
        <v>1</v>
      </c>
      <c r="L57" s="65">
        <v>0.65603420180123551</v>
      </c>
      <c r="M57" s="65">
        <v>-1.4067279840269842</v>
      </c>
      <c r="N57" s="66">
        <v>5.6665802311061224</v>
      </c>
      <c r="O57" s="67">
        <v>6</v>
      </c>
      <c r="P57" s="14"/>
      <c r="Q57" s="57">
        <v>52</v>
      </c>
      <c r="R57" s="47" t="s">
        <v>334</v>
      </c>
      <c r="S57" s="59"/>
      <c r="T57" s="68" t="s">
        <v>137</v>
      </c>
      <c r="U57" s="69">
        <v>157.19999999999999</v>
      </c>
      <c r="V57" s="70">
        <v>-2.1499999999999986</v>
      </c>
      <c r="W57" s="71" t="s">
        <v>88</v>
      </c>
      <c r="X57" s="65">
        <v>1</v>
      </c>
      <c r="Y57" s="72">
        <v>1.8531698928920393</v>
      </c>
      <c r="Z57" s="73">
        <v>-4.9769755767997248</v>
      </c>
      <c r="AA57" s="66">
        <v>16.006994530331973</v>
      </c>
      <c r="AB57" s="67" t="s">
        <v>242</v>
      </c>
      <c r="AC57" s="14"/>
      <c r="AD57" s="57">
        <v>52</v>
      </c>
      <c r="AE57" s="74" t="s">
        <v>335</v>
      </c>
      <c r="AF57" s="75"/>
      <c r="AG57" s="60" t="s">
        <v>41</v>
      </c>
      <c r="AH57" s="60"/>
      <c r="AI57" s="69">
        <v>119.9</v>
      </c>
      <c r="AJ57" s="70">
        <v>1.2624999999999993</v>
      </c>
      <c r="AK57" s="76" t="s">
        <v>336</v>
      </c>
      <c r="AL57" s="60"/>
      <c r="AM57" s="65">
        <v>1</v>
      </c>
      <c r="AN57" s="65">
        <v>1.1123077321565922</v>
      </c>
      <c r="AO57" s="65">
        <v>-3.4478946378957427</v>
      </c>
      <c r="AP57" s="66">
        <v>9.6077018372507013</v>
      </c>
      <c r="AQ57" s="67" t="s">
        <v>337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61</v>
      </c>
      <c r="F58" s="61"/>
      <c r="G58" s="69">
        <v>138</v>
      </c>
      <c r="H58" s="70">
        <v>-3.375</v>
      </c>
      <c r="I58" s="76" t="s">
        <v>339</v>
      </c>
      <c r="J58" s="60"/>
      <c r="K58" s="65">
        <v>1</v>
      </c>
      <c r="L58" s="65">
        <v>2.379603218757512</v>
      </c>
      <c r="M58" s="65">
        <v>-1.5044742152990771</v>
      </c>
      <c r="N58" s="66">
        <v>20.554130440554751</v>
      </c>
      <c r="O58" s="67" t="s">
        <v>340</v>
      </c>
      <c r="P58" s="14"/>
      <c r="Q58" s="57">
        <v>53</v>
      </c>
      <c r="R58" s="47" t="s">
        <v>341</v>
      </c>
      <c r="S58" s="59"/>
      <c r="T58" s="68" t="s">
        <v>142</v>
      </c>
      <c r="U58" s="69">
        <v>147.9</v>
      </c>
      <c r="V58" s="70">
        <v>0.13749999999999929</v>
      </c>
      <c r="W58" s="71" t="s">
        <v>88</v>
      </c>
      <c r="X58" s="65">
        <v>1</v>
      </c>
      <c r="Y58" s="72">
        <v>1.7852052486158556</v>
      </c>
      <c r="Z58" s="73">
        <v>-5.0799384493139108</v>
      </c>
      <c r="AA58" s="66">
        <v>15.419941128829187</v>
      </c>
      <c r="AB58" s="67">
        <v>9</v>
      </c>
      <c r="AC58" s="14"/>
      <c r="AD58" s="57">
        <v>53</v>
      </c>
      <c r="AE58" s="74" t="s">
        <v>342</v>
      </c>
      <c r="AF58" s="75"/>
      <c r="AG58" s="60" t="s">
        <v>168</v>
      </c>
      <c r="AH58" s="60"/>
      <c r="AI58" s="69">
        <v>134</v>
      </c>
      <c r="AJ58" s="70">
        <v>2.125</v>
      </c>
      <c r="AK58" s="76" t="s">
        <v>319</v>
      </c>
      <c r="AL58" s="60"/>
      <c r="AM58" s="65">
        <v>1</v>
      </c>
      <c r="AN58" s="65">
        <v>1.5414918404894729</v>
      </c>
      <c r="AO58" s="65">
        <v>-3.454261533400949</v>
      </c>
      <c r="AP58" s="66">
        <v>13.314835058516591</v>
      </c>
      <c r="AQ58" s="67" t="s">
        <v>337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63</v>
      </c>
      <c r="F59" s="61"/>
      <c r="G59" s="69">
        <v>175.5</v>
      </c>
      <c r="H59" s="70">
        <v>6.3125</v>
      </c>
      <c r="I59" s="76" t="s">
        <v>152</v>
      </c>
      <c r="J59" s="60"/>
      <c r="K59" s="65">
        <v>1</v>
      </c>
      <c r="L59" s="65">
        <v>0.41282417543839833</v>
      </c>
      <c r="M59" s="65">
        <v>-1.9206259042408633</v>
      </c>
      <c r="N59" s="66">
        <v>3.5658221858540728</v>
      </c>
      <c r="O59" s="67">
        <v>6</v>
      </c>
      <c r="P59" s="14"/>
      <c r="Q59" s="57">
        <v>54</v>
      </c>
      <c r="R59" s="47" t="s">
        <v>344</v>
      </c>
      <c r="S59" s="59"/>
      <c r="T59" s="68" t="s">
        <v>61</v>
      </c>
      <c r="U59" s="69">
        <v>147.6</v>
      </c>
      <c r="V59" s="70">
        <v>1.8000000000000007</v>
      </c>
      <c r="W59" s="71" t="s">
        <v>345</v>
      </c>
      <c r="X59" s="65">
        <v>1</v>
      </c>
      <c r="Y59" s="72">
        <v>1.587556025060386</v>
      </c>
      <c r="Z59" s="73">
        <v>-5.1279733508413878</v>
      </c>
      <c r="AA59" s="66">
        <v>13.712720407992082</v>
      </c>
      <c r="AB59" s="67">
        <v>9</v>
      </c>
      <c r="AC59" s="14"/>
      <c r="AD59" s="57">
        <v>54</v>
      </c>
      <c r="AE59" s="74" t="s">
        <v>346</v>
      </c>
      <c r="AF59" s="75"/>
      <c r="AG59" s="60" t="s">
        <v>207</v>
      </c>
      <c r="AH59" s="60"/>
      <c r="AI59" s="69">
        <v>124.6</v>
      </c>
      <c r="AJ59" s="70">
        <v>2.0500000000000007</v>
      </c>
      <c r="AK59" s="76" t="s">
        <v>215</v>
      </c>
      <c r="AL59" s="60"/>
      <c r="AM59" s="65">
        <v>1</v>
      </c>
      <c r="AN59" s="65">
        <v>1.4400635456784874</v>
      </c>
      <c r="AO59" s="65">
        <v>-3.6011035870382364</v>
      </c>
      <c r="AP59" s="66">
        <v>12.43873504929044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142</v>
      </c>
      <c r="F60" s="61"/>
      <c r="G60" s="69">
        <v>157.5</v>
      </c>
      <c r="H60" s="70">
        <v>3.8125</v>
      </c>
      <c r="I60" s="76" t="s">
        <v>348</v>
      </c>
      <c r="J60" s="60"/>
      <c r="K60" s="65">
        <v>1</v>
      </c>
      <c r="L60" s="65">
        <v>0.84353013767960372</v>
      </c>
      <c r="M60" s="65">
        <v>-2.1351395664545372</v>
      </c>
      <c r="N60" s="66">
        <v>7.2861006170005842</v>
      </c>
      <c r="O60" s="67" t="s">
        <v>219</v>
      </c>
      <c r="P60" s="14"/>
      <c r="Q60" s="57">
        <v>55</v>
      </c>
      <c r="R60" s="47" t="s">
        <v>349</v>
      </c>
      <c r="S60" s="59"/>
      <c r="T60" s="68" t="s">
        <v>162</v>
      </c>
      <c r="U60" s="69">
        <v>170.5</v>
      </c>
      <c r="V60" s="70">
        <v>8.4375</v>
      </c>
      <c r="W60" s="71" t="s">
        <v>350</v>
      </c>
      <c r="X60" s="65">
        <v>1</v>
      </c>
      <c r="Y60" s="72">
        <v>1.2025637448149169</v>
      </c>
      <c r="Z60" s="73">
        <v>-5.2612429056691576</v>
      </c>
      <c r="AA60" s="66">
        <v>10.387299815014496</v>
      </c>
      <c r="AB60" s="67">
        <v>9</v>
      </c>
      <c r="AC60" s="14"/>
      <c r="AD60" s="57">
        <v>55</v>
      </c>
      <c r="AE60" s="74" t="s">
        <v>351</v>
      </c>
      <c r="AF60" s="75"/>
      <c r="AG60" s="60" t="s">
        <v>69</v>
      </c>
      <c r="AH60" s="60"/>
      <c r="AI60" s="69">
        <v>137.4</v>
      </c>
      <c r="AJ60" s="70">
        <v>0.57499999999999929</v>
      </c>
      <c r="AK60" s="76" t="s">
        <v>352</v>
      </c>
      <c r="AL60" s="60"/>
      <c r="AM60" s="65">
        <v>1</v>
      </c>
      <c r="AN60" s="65">
        <v>1.044336219199536</v>
      </c>
      <c r="AO60" s="65">
        <v>-3.6295890149158065</v>
      </c>
      <c r="AP60" s="66">
        <v>9.0205891066288846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66</v>
      </c>
      <c r="F61" s="61"/>
      <c r="G61" s="69">
        <v>172.1</v>
      </c>
      <c r="H61" s="70">
        <v>6.6125000000000007</v>
      </c>
      <c r="I61" s="76" t="s">
        <v>316</v>
      </c>
      <c r="J61" s="60"/>
      <c r="K61" s="65">
        <v>1</v>
      </c>
      <c r="L61" s="65">
        <v>1.2586924410509925</v>
      </c>
      <c r="M61" s="65">
        <v>-2.2656193561220075</v>
      </c>
      <c r="N61" s="66">
        <v>10.872118685152413</v>
      </c>
      <c r="O61" s="67">
        <v>7</v>
      </c>
      <c r="P61" s="14"/>
      <c r="Q61" s="57">
        <v>56</v>
      </c>
      <c r="R61" s="47" t="s">
        <v>354</v>
      </c>
      <c r="S61" s="59"/>
      <c r="T61" s="68" t="s">
        <v>110</v>
      </c>
      <c r="U61" s="69">
        <v>156</v>
      </c>
      <c r="V61" s="70">
        <v>0.25</v>
      </c>
      <c r="W61" s="71" t="s">
        <v>88</v>
      </c>
      <c r="X61" s="65">
        <v>1</v>
      </c>
      <c r="Y61" s="72">
        <v>1.3154165050661748</v>
      </c>
      <c r="Z61" s="73">
        <v>-5.3897010484369892</v>
      </c>
      <c r="AA61" s="66">
        <v>11.362080121452372</v>
      </c>
      <c r="AB61" s="67">
        <v>9</v>
      </c>
      <c r="AC61" s="14"/>
      <c r="AD61" s="57">
        <v>56</v>
      </c>
      <c r="AE61" s="74" t="s">
        <v>355</v>
      </c>
      <c r="AF61" s="75"/>
      <c r="AG61" s="60" t="s">
        <v>134</v>
      </c>
      <c r="AH61" s="60"/>
      <c r="AI61" s="69">
        <v>150.80000000000001</v>
      </c>
      <c r="AJ61" s="70">
        <v>2.6499999999999986</v>
      </c>
      <c r="AK61" s="76" t="s">
        <v>264</v>
      </c>
      <c r="AL61" s="60"/>
      <c r="AM61" s="65">
        <v>1</v>
      </c>
      <c r="AN61" s="65">
        <v>1.2658668309120975</v>
      </c>
      <c r="AO61" s="65">
        <v>-3.8013172292929691</v>
      </c>
      <c r="AP61" s="66">
        <v>10.934088405093179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171</v>
      </c>
      <c r="F62" s="61"/>
      <c r="G62" s="69">
        <v>163.9</v>
      </c>
      <c r="H62" s="70">
        <v>4.0124999999999993</v>
      </c>
      <c r="I62" s="76" t="s">
        <v>323</v>
      </c>
      <c r="J62" s="60"/>
      <c r="K62" s="65">
        <v>1</v>
      </c>
      <c r="L62" s="65">
        <v>0.8655213310715012</v>
      </c>
      <c r="M62" s="65">
        <v>-2.2755597693345573</v>
      </c>
      <c r="N62" s="66">
        <v>7.4760523929763032</v>
      </c>
      <c r="O62" s="67">
        <v>7</v>
      </c>
      <c r="P62" s="14"/>
      <c r="Q62" s="57">
        <v>57</v>
      </c>
      <c r="R62" s="47" t="s">
        <v>357</v>
      </c>
      <c r="S62" s="59"/>
      <c r="T62" s="68" t="s">
        <v>87</v>
      </c>
      <c r="U62" s="69">
        <v>170.7</v>
      </c>
      <c r="V62" s="70">
        <v>4.7875000000000014</v>
      </c>
      <c r="W62" s="71" t="s">
        <v>249</v>
      </c>
      <c r="X62" s="65">
        <v>1</v>
      </c>
      <c r="Y62" s="72">
        <v>1.5518733222440086</v>
      </c>
      <c r="Z62" s="73">
        <v>-5.5098845249010964</v>
      </c>
      <c r="AA62" s="66">
        <v>13.40450644930433</v>
      </c>
      <c r="AB62" s="67" t="s">
        <v>242</v>
      </c>
      <c r="AC62" s="14"/>
      <c r="AD62" s="57">
        <v>57</v>
      </c>
      <c r="AE62" s="74" t="s">
        <v>358</v>
      </c>
      <c r="AF62" s="75"/>
      <c r="AG62" s="60" t="s">
        <v>63</v>
      </c>
      <c r="AH62" s="60"/>
      <c r="AI62" s="69">
        <v>140.80000000000001</v>
      </c>
      <c r="AJ62" s="70">
        <v>-2.6000000000000014</v>
      </c>
      <c r="AK62" s="76" t="s">
        <v>88</v>
      </c>
      <c r="AL62" s="60"/>
      <c r="AM62" s="65">
        <v>1</v>
      </c>
      <c r="AN62" s="65">
        <v>1.7738940367536762</v>
      </c>
      <c r="AO62" s="65">
        <v>-3.9513370152594809</v>
      </c>
      <c r="AP62" s="66">
        <v>15.322239074039825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162</v>
      </c>
      <c r="F63" s="61"/>
      <c r="G63" s="69">
        <v>165.2</v>
      </c>
      <c r="H63" s="70">
        <v>4.6000000000000014</v>
      </c>
      <c r="I63" s="76" t="s">
        <v>333</v>
      </c>
      <c r="J63" s="60"/>
      <c r="K63" s="65">
        <v>1</v>
      </c>
      <c r="L63" s="65">
        <v>1.2613022163627992</v>
      </c>
      <c r="M63" s="65">
        <v>-2.3656931085864077</v>
      </c>
      <c r="N63" s="66">
        <v>10.89466095680366</v>
      </c>
      <c r="O63" s="67">
        <v>7</v>
      </c>
      <c r="P63" s="14"/>
      <c r="Q63" s="57">
        <v>58</v>
      </c>
      <c r="R63" s="47" t="s">
        <v>360</v>
      </c>
      <c r="S63" s="59"/>
      <c r="T63" s="68" t="s">
        <v>54</v>
      </c>
      <c r="U63" s="69">
        <v>173.2</v>
      </c>
      <c r="V63" s="70">
        <v>-0.52499999999999858</v>
      </c>
      <c r="W63" s="71" t="s">
        <v>319</v>
      </c>
      <c r="X63" s="65">
        <v>1</v>
      </c>
      <c r="Y63" s="72">
        <v>1.5872924046239956</v>
      </c>
      <c r="Z63" s="73">
        <v>-5.6169736740282508</v>
      </c>
      <c r="AA63" s="66">
        <v>13.710443352391531</v>
      </c>
      <c r="AB63" s="67">
        <v>9</v>
      </c>
      <c r="AC63" s="14"/>
      <c r="AD63" s="57">
        <v>58</v>
      </c>
      <c r="AE63" s="74" t="s">
        <v>361</v>
      </c>
      <c r="AF63" s="75"/>
      <c r="AG63" s="60" t="s">
        <v>76</v>
      </c>
      <c r="AH63" s="60"/>
      <c r="AI63" s="69">
        <v>130.9</v>
      </c>
      <c r="AJ63" s="70">
        <v>-0.98750000000000071</v>
      </c>
      <c r="AK63" s="76" t="s">
        <v>88</v>
      </c>
      <c r="AL63" s="60"/>
      <c r="AM63" s="65">
        <v>1</v>
      </c>
      <c r="AN63" s="65">
        <v>2.0051407659284024</v>
      </c>
      <c r="AO63" s="65">
        <v>-4.2797734152145059</v>
      </c>
      <c r="AP63" s="66">
        <v>17.319662593197247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48</v>
      </c>
      <c r="F64" s="61"/>
      <c r="G64" s="69">
        <v>150.5</v>
      </c>
      <c r="H64" s="70">
        <v>-2.1875</v>
      </c>
      <c r="I64" s="76" t="s">
        <v>363</v>
      </c>
      <c r="J64" s="60"/>
      <c r="K64" s="65">
        <v>1</v>
      </c>
      <c r="L64" s="65">
        <v>1.5967766755475332</v>
      </c>
      <c r="M64" s="65">
        <v>-2.5840375429221627</v>
      </c>
      <c r="N64" s="66">
        <v>13.792364968633814</v>
      </c>
      <c r="O64" s="67">
        <v>7</v>
      </c>
      <c r="P64" s="14"/>
      <c r="Q64" s="57">
        <v>59</v>
      </c>
      <c r="R64" s="47" t="s">
        <v>364</v>
      </c>
      <c r="S64" s="59"/>
      <c r="T64" s="68" t="s">
        <v>61</v>
      </c>
      <c r="U64" s="69">
        <v>153.5</v>
      </c>
      <c r="V64" s="70">
        <v>-1.8125</v>
      </c>
      <c r="W64" s="71" t="s">
        <v>88</v>
      </c>
      <c r="X64" s="65">
        <v>1</v>
      </c>
      <c r="Y64" s="72">
        <v>1.4928410697678984</v>
      </c>
      <c r="Z64" s="73">
        <v>-5.716635660580744</v>
      </c>
      <c r="AA64" s="66">
        <v>12.894607736767172</v>
      </c>
      <c r="AB64" s="67">
        <v>9</v>
      </c>
      <c r="AC64" s="14"/>
      <c r="AD64" s="57">
        <v>59</v>
      </c>
      <c r="AE64" s="74" t="s">
        <v>365</v>
      </c>
      <c r="AF64" s="75"/>
      <c r="AG64" s="60" t="s">
        <v>82</v>
      </c>
      <c r="AH64" s="60"/>
      <c r="AI64" s="69">
        <v>150.5</v>
      </c>
      <c r="AJ64" s="70">
        <v>1.8125</v>
      </c>
      <c r="AK64" s="76" t="s">
        <v>88</v>
      </c>
      <c r="AL64" s="60"/>
      <c r="AM64" s="65">
        <v>1</v>
      </c>
      <c r="AN64" s="65">
        <v>1.1684524637679652</v>
      </c>
      <c r="AO64" s="65">
        <v>-4.2888768339052072</v>
      </c>
      <c r="AP64" s="66">
        <v>10.092659215015829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51</v>
      </c>
      <c r="F65" s="81"/>
      <c r="G65" s="94">
        <v>166.9</v>
      </c>
      <c r="H65" s="95">
        <v>1.2499999999999289E-2</v>
      </c>
      <c r="I65" s="84" t="s">
        <v>323</v>
      </c>
      <c r="J65" s="80"/>
      <c r="K65" s="85">
        <v>1</v>
      </c>
      <c r="L65" s="85">
        <v>0.81850038198991737</v>
      </c>
      <c r="M65" s="85">
        <v>-2.6336040955467301</v>
      </c>
      <c r="N65" s="86">
        <v>7.0699028663479968</v>
      </c>
      <c r="O65" s="87">
        <v>7</v>
      </c>
      <c r="P65" s="14"/>
      <c r="Q65" s="77">
        <v>60</v>
      </c>
      <c r="R65" s="96" t="s">
        <v>367</v>
      </c>
      <c r="S65" s="79"/>
      <c r="T65" s="97" t="s">
        <v>207</v>
      </c>
      <c r="U65" s="94">
        <v>151.69999999999999</v>
      </c>
      <c r="V65" s="95">
        <v>-1.0874999999999986</v>
      </c>
      <c r="W65" s="98" t="s">
        <v>88</v>
      </c>
      <c r="X65" s="85">
        <v>1</v>
      </c>
      <c r="Y65" s="99">
        <v>1.994309382015981</v>
      </c>
      <c r="Z65" s="100">
        <v>-5.8014263085710693</v>
      </c>
      <c r="AA65" s="86">
        <v>17.22610511435677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44</v>
      </c>
      <c r="AH65" s="80"/>
      <c r="AI65" s="94">
        <v>186</v>
      </c>
      <c r="AJ65" s="95">
        <v>11.75</v>
      </c>
      <c r="AK65" s="84" t="s">
        <v>323</v>
      </c>
      <c r="AL65" s="80"/>
      <c r="AM65" s="85">
        <v>1</v>
      </c>
      <c r="AN65" s="85">
        <v>0.97432385875182304</v>
      </c>
      <c r="AO65" s="85">
        <v>-4.4307057696940682</v>
      </c>
      <c r="AP65" s="86">
        <v>8.4158482919628117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2016-08-26T15:44:50Z</dcterms:created>
  <dcterms:modified xsi:type="dcterms:W3CDTF">2016-08-26T15:45:03Z</dcterms:modified>
</cp:coreProperties>
</file>