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<sst xmlns="http://schemas.openxmlformats.org/spreadsheetml/2006/main" count="674" uniqueCount="408">
  <si>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</si>
  <si>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</si>
  <si>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</si>
  <si>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</si>
  <si>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</si>
  <si>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</si>
  <si>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</si>
  <si>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</si>
  <si>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</si>
  <si>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</si>
  <si>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</si>
  <si>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</si>
  <si>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</si>
  <si>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</si>
  <si>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</si>
  <si>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</si>
  <si>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</si>
  <si>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</si>
  <si>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</si>
  <si>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</si>
  <si>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</si>
  <si>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</si>
  <si>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</si>
  <si>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</si>
  <si>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</si>
  <si>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</si>
  <si>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</si>
  <si>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</si>
  <si>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</si>
  <si>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</si>
  <si>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</si>
  <si>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</si>
  <si>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</si>
  <si>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</si>
  <si>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</si>
  <si>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(34) / 1TE (14) / 1FLX / 1DST / 0PK</t>
  </si>
  <si>
    <t>BeerSheet  - 10 Team - 0 PPR - 2QB (30) / 2RB (32) / 2WR (34) / 1TE (14) / 1[RB/WR/TE]</t>
  </si>
  <si>
    <t>Passing: 6 PPTD, 0.04 PPY, -2 Int | Rushing: 6 PPTD, 0.1 PPY | Receiving: 6 PPTD, 0.1 PPY, 0 PPR | Updated: 2016-09-05</t>
  </si>
  <si>
    <t>$200 | Passing: 6 PPTD, 0.04 PPY, -2 Int | Rushing: 6 PPTD, 0.1 PPY | Receiving: 6 PPTD, 0.1 PPY, 0 PPR | Updated: 2016-09-05</t>
  </si>
  <si>
    <t>1/2/P</t>
  </si>
  <si>
    <t>Cam Newton</t>
  </si>
  <si>
    <t>CAR/7</t>
  </si>
  <si>
    <t>9/13/15</t>
  </si>
  <si>
    <t>1-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</si>
  <si>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</si>
  <si>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</si>
  <si>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</si>
  <si>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</si>
  <si>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</si>
  <si>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</si>
  <si>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</si>
  <si>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</si>
  <si>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6/11/15</t>
  </si>
  <si>
    <t>David Johnson (1)</t>
  </si>
  <si>
    <t>ARI/9</t>
  </si>
  <si>
    <t>3/8/15</t>
  </si>
  <si>
    <t>Odell Beckham (1)</t>
  </si>
  <si>
    <t>NYG/8</t>
  </si>
  <si>
    <t>7/10/14</t>
  </si>
  <si>
    <t>2-</t>
  </si>
  <si>
    <t>Russell Wilson</t>
  </si>
  <si>
    <t>SEA/5</t>
  </si>
  <si>
    <t>8/15/15</t>
  </si>
  <si>
    <t>Adrian Peterson (1)</t>
  </si>
  <si>
    <t>MIN/6</t>
  </si>
  <si>
    <t>Julio Jones (1)</t>
  </si>
  <si>
    <t>ATL/11</t>
  </si>
  <si>
    <t>6/9/15</t>
  </si>
  <si>
    <t>2+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</si>
  <si>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</si>
  <si>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</si>
  <si>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</si>
  <si>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</si>
  <si>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</si>
  <si>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</si>
  <si>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</si>
  <si>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</si>
  <si>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</si>
  <si>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</si>
  <si>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7/12/14</t>
  </si>
  <si>
    <t>Ezekiel Elliott (1)</t>
  </si>
  <si>
    <t>DAL/7</t>
  </si>
  <si>
    <t>0/0/0</t>
  </si>
  <si>
    <t>AJ Green (1)</t>
  </si>
  <si>
    <t>CIN/9</t>
  </si>
  <si>
    <t>4/6/15</t>
  </si>
  <si>
    <t>3+</t>
  </si>
  <si>
    <t>Eli Manning</t>
  </si>
  <si>
    <t>7/10/15</t>
  </si>
  <si>
    <t>LeVeon Bell (1)</t>
  </si>
  <si>
    <t>3/5/6</t>
  </si>
  <si>
    <t>Allen Robinson (1)</t>
  </si>
  <si>
    <t>JAX/5</t>
  </si>
  <si>
    <t>5/9/15</t>
  </si>
  <si>
    <t>Carson Palmer</t>
  </si>
  <si>
    <t>7/13/15</t>
  </si>
  <si>
    <t>Devonta Freeman (1)</t>
  </si>
  <si>
    <t>Brandon Marshall (1)</t>
  </si>
  <si>
    <t>NYJ/11</t>
  </si>
  <si>
    <t>Ben Roethlisberger</t>
  </si>
  <si>
    <t>4/7/11</t>
  </si>
  <si>
    <t>Doug Martin (1)</t>
  </si>
  <si>
    <t>TB/6</t>
  </si>
  <si>
    <t>Dez Bryant (1)</t>
  </si>
  <si>
    <t>1/2/9</t>
  </si>
  <si>
    <t>Blake Bortles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</si>
  <si>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</si>
  <si>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</si>
  <si>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</si>
  <si>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</si>
  <si>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</si>
  <si>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</si>
  <si>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</si>
  <si>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Mark Ingram (1)</t>
  </si>
  <si>
    <t>2/10/12</t>
  </si>
  <si>
    <t>Alshon Jeffery (1)</t>
  </si>
  <si>
    <t>CHI/9</t>
  </si>
  <si>
    <t>4/4/9</t>
  </si>
  <si>
    <t>4-</t>
  </si>
  <si>
    <t>Matthew Stafford</t>
  </si>
  <si>
    <t>DET/10</t>
  </si>
  <si>
    <t>4/11/15</t>
  </si>
  <si>
    <t>Jamaal Charles (1)</t>
  </si>
  <si>
    <t>KC/5</t>
  </si>
  <si>
    <t>3/4/5</t>
  </si>
  <si>
    <t>Mike Evans (1)</t>
  </si>
  <si>
    <t>4/6/14</t>
  </si>
  <si>
    <t>Derek Carr</t>
  </si>
  <si>
    <t>OAK/10</t>
  </si>
  <si>
    <t>6/12/15</t>
  </si>
  <si>
    <t>Eddie Lacy (1)</t>
  </si>
  <si>
    <t>3/6/14</t>
  </si>
  <si>
    <t>TY Hilton (1)</t>
  </si>
  <si>
    <t>2/4/15</t>
  </si>
  <si>
    <t>Andy Dalton</t>
  </si>
  <si>
    <t>8/11/13</t>
  </si>
  <si>
    <t>CJ Anderson (1)</t>
  </si>
  <si>
    <t>DEN/11</t>
  </si>
  <si>
    <t>2/3/14</t>
  </si>
  <si>
    <t>Sammy Watkins (1)</t>
  </si>
  <si>
    <t>3/5/12</t>
  </si>
  <si>
    <t>Kirk Cousins</t>
  </si>
  <si>
    <t>WAS/9</t>
  </si>
  <si>
    <t>Latavius Murray (1)</t>
  </si>
  <si>
    <t>Amari Cooper (1)</t>
  </si>
  <si>
    <t>2/6/15</t>
  </si>
  <si>
    <t>5-</t>
  </si>
  <si>
    <t>Jameis Winston</t>
  </si>
  <si>
    <t>3/12/15</t>
  </si>
  <si>
    <t>Thomas Rawls (1)</t>
  </si>
  <si>
    <t>Brandin Cooks (1)</t>
  </si>
  <si>
    <t>5/7/15</t>
  </si>
  <si>
    <t>Tyrod Taylor</t>
  </si>
  <si>
    <t>6/9/13</t>
  </si>
  <si>
    <t>Matt Forte (1)</t>
  </si>
  <si>
    <t>5/8/12</t>
  </si>
  <si>
    <t>Keenan Allen (1)</t>
  </si>
  <si>
    <t>3/4/8</t>
  </si>
  <si>
    <t>Ryan Tannehill</t>
  </si>
  <si>
    <t>MIA/8</t>
  </si>
  <si>
    <t>3/9/15</t>
  </si>
  <si>
    <t>Carlos Hyde (1)</t>
  </si>
  <si>
    <t>SF/8</t>
  </si>
  <si>
    <t>1/2/7</t>
  </si>
  <si>
    <t>4+</t>
  </si>
  <si>
    <t>Demaryius Thomas (1)</t>
  </si>
  <si>
    <t>0/5/15</t>
  </si>
  <si>
    <t>Ryan Fitzpatrick</t>
  </si>
  <si>
    <t>DeMarco Murray (1)</t>
  </si>
  <si>
    <t>TEN/13</t>
  </si>
  <si>
    <t>3/5/14</t>
  </si>
  <si>
    <t>Randall Cobb (2)</t>
  </si>
  <si>
    <t>2/3/15</t>
  </si>
  <si>
    <t>Marcus Mariota</t>
  </si>
  <si>
    <t>3/8/12</t>
  </si>
  <si>
    <t>Jeremy Hill (1)</t>
  </si>
  <si>
    <t>4/7/15</t>
  </si>
  <si>
    <t>Jeremy Maclin (1)</t>
  </si>
  <si>
    <t>4/5/14</t>
  </si>
  <si>
    <t>Matt Ryan</t>
  </si>
  <si>
    <t>Jeremy Langford (1)</t>
  </si>
  <si>
    <t>2/4/14</t>
  </si>
  <si>
    <t>Eric Decker (2)</t>
  </si>
  <si>
    <t>1/7/14</t>
  </si>
  <si>
    <t>Tom Brady</t>
  </si>
  <si>
    <t>NE/9</t>
  </si>
  <si>
    <t>10/14/15</t>
  </si>
  <si>
    <t>Jonathan Stewart (1)</t>
  </si>
  <si>
    <t>6/7/13</t>
  </si>
  <si>
    <t>5+</t>
  </si>
  <si>
    <t>Doug Baldwin (1)</t>
  </si>
  <si>
    <t>Alex Smith</t>
  </si>
  <si>
    <t>2/10/15</t>
  </si>
  <si>
    <t>Ryan Mathews (1)</t>
  </si>
  <si>
    <t>PHI/4</t>
  </si>
  <si>
    <t>0/5/12</t>
  </si>
  <si>
    <t>Jarvis Landry (1)</t>
  </si>
  <si>
    <t>2/5/15</t>
  </si>
  <si>
    <t>Jay Cutler</t>
  </si>
  <si>
    <t>3/10/14</t>
  </si>
  <si>
    <t>Melvin Gordon (1)</t>
  </si>
  <si>
    <t>0/1/14</t>
  </si>
  <si>
    <t>Larry Fitzgerald (2)</t>
  </si>
  <si>
    <t>3/5/15</t>
  </si>
  <si>
    <t>Joe Flacco</t>
  </si>
  <si>
    <t>BAL/8</t>
  </si>
  <si>
    <t>4/7/10</t>
  </si>
  <si>
    <t>Frank Gore (1)</t>
  </si>
  <si>
    <t>3/7/15</t>
  </si>
  <si>
    <t>Golden Tate (1)</t>
  </si>
  <si>
    <t>1/2/15</t>
  </si>
  <si>
    <t>7+</t>
  </si>
  <si>
    <t>Brock Osweiler</t>
  </si>
  <si>
    <t>2/3/7</t>
  </si>
  <si>
    <t>Giovani Bernard (2)</t>
  </si>
  <si>
    <t>1/3/15</t>
  </si>
  <si>
    <t>Michael Floyd (1)</t>
  </si>
  <si>
    <t>2/5/14</t>
  </si>
  <si>
    <t>Robert Griffin</t>
  </si>
  <si>
    <t>CLE/13</t>
  </si>
  <si>
    <t>Matt Jones (1)</t>
  </si>
  <si>
    <t>2/2/13</t>
  </si>
  <si>
    <t>Donte Moncrief (2)</t>
  </si>
  <si>
    <t>Blaine Gabbert</t>
  </si>
  <si>
    <t>1/5/7</t>
  </si>
  <si>
    <t>Rashad Jennings (1)</t>
  </si>
  <si>
    <t>1/4/15</t>
  </si>
  <si>
    <t>Julian Edelman (1)</t>
  </si>
  <si>
    <t>3/5/9</t>
  </si>
  <si>
    <t>Sam Bradford</t>
  </si>
  <si>
    <t>2/7/13</t>
  </si>
  <si>
    <t>Ameer Abdullah (1)</t>
  </si>
  <si>
    <t>Kelvin Benjamin (1)</t>
  </si>
  <si>
    <t>Carson Wentz</t>
  </si>
  <si>
    <t>Arian Foster (1)</t>
  </si>
  <si>
    <t>2/3/4</t>
  </si>
  <si>
    <t>DeSean Jackson (2)</t>
  </si>
  <si>
    <t>2/4/9</t>
  </si>
  <si>
    <t>Trevor Siemian</t>
  </si>
  <si>
    <t>0/0/1</t>
  </si>
  <si>
    <t>Duke Johnson (2)</t>
  </si>
  <si>
    <t>1/1/15</t>
  </si>
  <si>
    <t>Jordan Matthews (1)</t>
  </si>
  <si>
    <t>Tony Romo</t>
  </si>
  <si>
    <t>1/2/4</t>
  </si>
  <si>
    <t>LeGarrette Blount (2)</t>
  </si>
  <si>
    <t>4/4/12</t>
  </si>
  <si>
    <t>Emmanuel Sanders (2)</t>
  </si>
  <si>
    <t>Dak Prescott</t>
  </si>
  <si>
    <t>Danny Woodhead (2)</t>
  </si>
  <si>
    <t>John Brown (3)</t>
  </si>
  <si>
    <t>1/6/14</t>
  </si>
  <si>
    <t>Isaiah Crowell (1)</t>
  </si>
  <si>
    <t>Allen Hurns (2)</t>
  </si>
  <si>
    <t>5/7/14</t>
  </si>
  <si>
    <t>TJ Yeldon (1)</t>
  </si>
  <si>
    <t>2/4/12</t>
  </si>
  <si>
    <t>Marvin Jones (2)</t>
  </si>
  <si>
    <t>0/2/15</t>
  </si>
  <si>
    <t>0.5/1/P</t>
  </si>
  <si>
    <t>Chris Ivory (2)</t>
  </si>
  <si>
    <t>4/8/14</t>
  </si>
  <si>
    <t>Tyler Lockett (2)</t>
  </si>
  <si>
    <t>Rob Gronkowski (1)</t>
  </si>
  <si>
    <t>8/11/14</t>
  </si>
  <si>
    <t>Charles Sims (2)</t>
  </si>
  <si>
    <t>Michael Crabtree (2)</t>
  </si>
  <si>
    <t>Jordan Reed (1)</t>
  </si>
  <si>
    <t>5/9/13</t>
  </si>
  <si>
    <t>DeAngelo Williams (2)</t>
  </si>
  <si>
    <t>Torrey Smith (1)</t>
  </si>
  <si>
    <t>Greg Olsen (1)</t>
  </si>
  <si>
    <t>6/7/15</t>
  </si>
  <si>
    <t>Derrick Henry (2)</t>
  </si>
  <si>
    <t>DeVante Parker (3)</t>
  </si>
  <si>
    <t>0/2/8</t>
  </si>
  <si>
    <t>9+</t>
  </si>
  <si>
    <t>Travis Kelce (1)</t>
  </si>
  <si>
    <t>1/6/15</t>
  </si>
  <si>
    <t>Bilal Powell (2)</t>
  </si>
  <si>
    <t>1/3/11</t>
  </si>
  <si>
    <t>Willie Snead (2)</t>
  </si>
  <si>
    <t>1/3/14</t>
  </si>
  <si>
    <t>Delanie Walker (1)</t>
  </si>
  <si>
    <t>Jay Ajayi (2)</t>
  </si>
  <si>
    <t>0/1/8</t>
  </si>
  <si>
    <t>Sterling Shepard (3)</t>
  </si>
  <si>
    <t>Coby Fleener (1)</t>
  </si>
  <si>
    <t>1/2/14</t>
  </si>
  <si>
    <t>Theo Riddick (2)</t>
  </si>
  <si>
    <t>0/1/15</t>
  </si>
  <si>
    <t>Vincent Jackson (2)</t>
  </si>
  <si>
    <t>1/2/10</t>
  </si>
  <si>
    <t>Gary Barnidge (1)</t>
  </si>
  <si>
    <t>Tevin Coleman (2)</t>
  </si>
  <si>
    <t>0/1/12</t>
  </si>
  <si>
    <t>Stefon Diggs (1)</t>
  </si>
  <si>
    <t>1/4/12</t>
  </si>
  <si>
    <t>Antonio Gates (1)</t>
  </si>
  <si>
    <t>2/4/10</t>
  </si>
  <si>
    <t>Terrance West (2)</t>
  </si>
  <si>
    <t>0/0/7</t>
  </si>
  <si>
    <t>Tavon Austin (1)</t>
  </si>
  <si>
    <t>3/4/15</t>
  </si>
  <si>
    <t>Zach Ertz (1)</t>
  </si>
  <si>
    <t>Shane Vereen (2)</t>
  </si>
  <si>
    <t>Kevin White (2)</t>
  </si>
  <si>
    <t>Julius Thomas (1)</t>
  </si>
  <si>
    <t>3/5/11</t>
  </si>
  <si>
    <t>Darren Sproles (2)</t>
  </si>
  <si>
    <t>0/3/15</t>
  </si>
  <si>
    <t>9-</t>
  </si>
  <si>
    <t>Corey Coleman (1)</t>
  </si>
  <si>
    <t>Tyler Eifert (1)</t>
  </si>
  <si>
    <t>5/6/12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</si>
  <si>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</si>
  <si>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</si>
  <si>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</si>
  <si>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</si>
  <si>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</si>
  <si>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</si>
  <si>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</si>
  <si>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</si>
  <si>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James Starks (2)</t>
  </si>
  <si>
    <t>Markus Wheaton (2)</t>
  </si>
  <si>
    <t>Martellus Bennett (2)</t>
  </si>
  <si>
    <t>Javorius Allen (3)</t>
  </si>
  <si>
    <t>Rishard Matthews (1)</t>
  </si>
  <si>
    <t>1/4/11</t>
  </si>
  <si>
    <t>Eric Ebron (1)</t>
  </si>
  <si>
    <t>2/3/13</t>
  </si>
  <si>
    <t>Christine Michael (2)</t>
  </si>
  <si>
    <t>Devin Funchess (3)</t>
  </si>
  <si>
    <t>10+</t>
  </si>
  <si>
    <t>Zach Miller (1)</t>
  </si>
  <si>
    <t>2/4/13</t>
  </si>
  <si>
    <t>James White (1)</t>
  </si>
  <si>
    <t>2/3/11</t>
  </si>
  <si>
    <t>Kamar Aiken (2)</t>
  </si>
  <si>
    <t>Charles Clay (1)</t>
  </si>
  <si>
    <t>3/4/13</t>
  </si>
  <si>
    <t>Jerick McKinnon (2)</t>
  </si>
  <si>
    <t>2/2/15</t>
  </si>
  <si>
    <t>Mohamed Sanu (2)</t>
  </si>
  <si>
    <t>Jimmy Graham (1)</t>
  </si>
  <si>
    <t>2/2/11</t>
  </si>
  <si>
    <t>Chris Thompson (2)</t>
  </si>
  <si>
    <t>Phillip Dorsett (3)</t>
  </si>
  <si>
    <t>0/0/10</t>
  </si>
  <si>
    <t>Jared Cook (1)</t>
  </si>
  <si>
    <t>0/0/15</t>
  </si>
  <si>
    <t>Kenneth Dixon (4)</t>
  </si>
  <si>
    <t>Terrance Williams (2)</t>
  </si>
  <si>
    <t>Kyle Rudolph (1)</t>
  </si>
  <si>
    <t>7-</t>
  </si>
  <si>
    <t>DeAndre Washington (2)</t>
  </si>
  <si>
    <t>Steve Smith (1)</t>
  </si>
  <si>
    <t>Clive Walford (2)</t>
  </si>
  <si>
    <t>1/1/14</t>
  </si>
  <si>
    <t>Shaun Draughn (2)</t>
  </si>
  <si>
    <t>0/1/11</t>
  </si>
  <si>
    <t>Will Fuller (2)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</si>
  <si>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</si>
  <si>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</si>
  <si>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</si>
  <si>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</si>
  <si>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</si>
  <si>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</si>
  <si>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</si>
  <si>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</si>
  <si>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Dion Lewis (2)</t>
  </si>
  <si>
    <t>2/5/7</t>
  </si>
  <si>
    <t>Tyler Boyd (2)</t>
  </si>
  <si>
    <t>Austin Seferian-Jenkins (2)</t>
  </si>
  <si>
    <t>2/3/6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</si>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</sst>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34.4</v>
      </c>
      <c r="H6" s="41">
        <v>-1.7399999999999998</v>
      </c>
      <c r="I6" s="42" t="s">
        <v>42</v>
      </c>
      <c r="J6" s="42"/>
      <c r="K6" s="43">
        <v>59.862464783683279</v>
      </c>
      <c r="L6" s="43">
        <v>2.530940185904933</v>
      </c>
      <c r="M6" s="43">
        <v>12.831230152559069</v>
      </c>
      <c r="N6" s="44">
        <v>11.610529605590918</v>
      </c>
      <c r="O6" s="45" t="s">
        <v>43</v>
      </c>
      <c r="P6" s="46"/>
      <c r="Q6" s="36">
        <v>1</v>
      </c>
      <c r="R6" s="47" t="s">
        <v>44</v>
      </c>
      <c r="S6" s="38"/>
      <c r="T6" s="48" t="s">
        <v>45</v>
      </c>
      <c r="U6" s="40">
        <v>4.8</v>
      </c>
      <c r="V6" s="49">
        <v>-0.18</v>
      </c>
      <c r="W6" s="50" t="s">
        <v>46</v>
      </c>
      <c r="X6" s="43">
        <v>30.667187154283173</v>
      </c>
      <c r="Y6" s="51">
        <v>1.1527090316501953</v>
      </c>
      <c r="Z6" s="52">
        <v>6.4670500590585602</v>
      </c>
      <c r="AA6" s="44">
        <v>5.2879804956043879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32.065681401044557</v>
      </c>
      <c r="AN6" s="43">
        <v>0.85402761924805015</v>
      </c>
      <c r="AO6" s="43">
        <v>6.7719031027285777</v>
      </c>
      <c r="AP6" s="44">
        <v>3.9177982207929847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35.6</v>
      </c>
      <c r="H7" s="63">
        <v>-1.06</v>
      </c>
      <c r="I7" s="64" t="s">
        <v>52</v>
      </c>
      <c r="J7" s="60"/>
      <c r="K7" s="65">
        <v>59.03332104811318</v>
      </c>
      <c r="L7" s="65">
        <v>2.1682969248721005</v>
      </c>
      <c r="M7" s="65">
        <v>12.650487906379777</v>
      </c>
      <c r="N7" s="66">
        <v>9.9469263557241909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5.8</v>
      </c>
      <c r="V7" s="70">
        <v>-7.9999999999999988E-2</v>
      </c>
      <c r="W7" s="71" t="s">
        <v>55</v>
      </c>
      <c r="X7" s="65">
        <v>28.247852151650129</v>
      </c>
      <c r="Y7" s="72">
        <v>1.0766178858417532</v>
      </c>
      <c r="Z7" s="73">
        <v>5.9396673823560402</v>
      </c>
      <c r="AA7" s="66">
        <v>4.9389171293295444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27.973061569952936</v>
      </c>
      <c r="AN7" s="65">
        <v>0.76841990157259421</v>
      </c>
      <c r="AO7" s="65">
        <v>5.8797667103323699</v>
      </c>
      <c r="AP7" s="66">
        <v>3.5250781770426958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-1.0399999999999998</v>
      </c>
      <c r="I8" s="76" t="s">
        <v>62</v>
      </c>
      <c r="J8" s="60"/>
      <c r="K8" s="65">
        <v>55.375835092025824</v>
      </c>
      <c r="L8" s="65">
        <v>2.3606734113868528</v>
      </c>
      <c r="M8" s="65">
        <v>11.853204879670395</v>
      </c>
      <c r="N8" s="66">
        <v>10.829441440252149</v>
      </c>
      <c r="O8" s="67" t="s">
        <v>43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-0.19000000000000003</v>
      </c>
      <c r="W8" s="71" t="s">
        <v>52</v>
      </c>
      <c r="X8" s="65">
        <v>27.010610029441498</v>
      </c>
      <c r="Y8" s="72">
        <v>0.79762356914995036</v>
      </c>
      <c r="Z8" s="73">
        <v>5.6699651454068967</v>
      </c>
      <c r="AA8" s="66">
        <v>3.6590481732073803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3.5</v>
      </c>
      <c r="AJ8" s="70">
        <v>0.05</v>
      </c>
      <c r="AK8" s="76" t="s">
        <v>67</v>
      </c>
      <c r="AL8" s="60"/>
      <c r="AM8" s="65">
        <v>27.360142246463898</v>
      </c>
      <c r="AN8" s="65">
        <v>0.82459277460727753</v>
      </c>
      <c r="AO8" s="65">
        <v>5.7461584944083457</v>
      </c>
      <c r="AP8" s="66">
        <v>3.7827677143270777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49</v>
      </c>
      <c r="H9" s="63">
        <v>-0.6</v>
      </c>
      <c r="I9" s="76" t="s">
        <v>71</v>
      </c>
      <c r="J9" s="60"/>
      <c r="K9" s="65">
        <v>51.536117347381591</v>
      </c>
      <c r="L9" s="65">
        <v>2.30751621639592</v>
      </c>
      <c r="M9" s="65">
        <v>11.016197760049192</v>
      </c>
      <c r="N9" s="66">
        <v>10.585586137140067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11</v>
      </c>
      <c r="V9" s="70">
        <v>0</v>
      </c>
      <c r="W9" s="71" t="s">
        <v>74</v>
      </c>
      <c r="X9" s="65">
        <v>23.929875265460776</v>
      </c>
      <c r="Y9" s="72">
        <v>0.69515906071697053</v>
      </c>
      <c r="Z9" s="73">
        <v>4.9984061656581584</v>
      </c>
      <c r="AA9" s="66">
        <v>3.1889986574942819</v>
      </c>
      <c r="AB9" s="67" t="s">
        <v>59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9.1</v>
      </c>
      <c r="AJ9" s="70">
        <v>-0.10999999999999996</v>
      </c>
      <c r="AK9" s="76" t="s">
        <v>76</v>
      </c>
      <c r="AL9" s="60"/>
      <c r="AM9" s="65">
        <v>19.887049634053181</v>
      </c>
      <c r="AN9" s="65">
        <v>0.83096998230842711</v>
      </c>
      <c r="AO9" s="65">
        <v>4.1171242428930857</v>
      </c>
      <c r="AP9" s="66">
        <v>3.8120227552907293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-0.32999999999999974</v>
      </c>
      <c r="I10" s="76" t="s">
        <v>79</v>
      </c>
      <c r="J10" s="60"/>
      <c r="K10" s="65">
        <v>50.758613772425939</v>
      </c>
      <c r="L10" s="65">
        <v>1.9249066378821944</v>
      </c>
      <c r="M10" s="65">
        <v>10.846712378297749</v>
      </c>
      <c r="N10" s="66">
        <v>8.8303886561976483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9</v>
      </c>
      <c r="V10" s="70">
        <v>-0.2</v>
      </c>
      <c r="W10" s="71" t="s">
        <v>82</v>
      </c>
      <c r="X10" s="65">
        <v>23.819294493630878</v>
      </c>
      <c r="Y10" s="72">
        <v>0.82599500104221424</v>
      </c>
      <c r="Z10" s="73">
        <v>4.9743010362006785</v>
      </c>
      <c r="AA10" s="66">
        <v>3.7892003402845158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8.5</v>
      </c>
      <c r="AJ10" s="70">
        <v>0.15</v>
      </c>
      <c r="AK10" s="76" t="s">
        <v>85</v>
      </c>
      <c r="AL10" s="60"/>
      <c r="AM10" s="65">
        <v>19.723619233572428</v>
      </c>
      <c r="AN10" s="65">
        <v>0.60057897477090527</v>
      </c>
      <c r="AO10" s="65">
        <v>4.0814986011500851</v>
      </c>
      <c r="AP10" s="66">
        <v>2.7551184361869216</v>
      </c>
      <c r="AQ10" s="67" t="s">
        <v>86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57</v>
      </c>
      <c r="F11" s="61"/>
      <c r="G11" s="62">
        <v>80.099999999999994</v>
      </c>
      <c r="H11" s="63">
        <v>-1.0099999999999993</v>
      </c>
      <c r="I11" s="76" t="s">
        <v>88</v>
      </c>
      <c r="J11" s="60"/>
      <c r="K11" s="65">
        <v>45.201831900148761</v>
      </c>
      <c r="L11" s="65">
        <v>2.1179524208964744</v>
      </c>
      <c r="M11" s="65">
        <v>9.6354082412253046</v>
      </c>
      <c r="N11" s="66">
        <v>9.7159740965032579</v>
      </c>
      <c r="O11" s="67" t="s">
        <v>59</v>
      </c>
      <c r="P11" s="46"/>
      <c r="Q11" s="57">
        <v>6</v>
      </c>
      <c r="R11" s="47" t="s">
        <v>89</v>
      </c>
      <c r="S11" s="59"/>
      <c r="T11" s="68" t="s">
        <v>48</v>
      </c>
      <c r="U11" s="69">
        <v>15.9</v>
      </c>
      <c r="V11" s="70">
        <v>-0.39</v>
      </c>
      <c r="W11" s="71" t="s">
        <v>90</v>
      </c>
      <c r="X11" s="65">
        <v>20.588464753501956</v>
      </c>
      <c r="Y11" s="72">
        <v>1.0622519063628657</v>
      </c>
      <c r="Z11" s="73">
        <v>4.2700233588782313</v>
      </c>
      <c r="AA11" s="66">
        <v>4.8730140981232593</v>
      </c>
      <c r="AB11" s="67">
        <v>3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11.7</v>
      </c>
      <c r="AJ11" s="70">
        <v>0.23000000000000007</v>
      </c>
      <c r="AK11" s="76" t="s">
        <v>93</v>
      </c>
      <c r="AL11" s="60"/>
      <c r="AM11" s="65">
        <v>17.590958969359352</v>
      </c>
      <c r="AN11" s="65">
        <v>0.61263837570649604</v>
      </c>
      <c r="AO11" s="65">
        <v>3.6166071837094607</v>
      </c>
      <c r="AP11" s="66">
        <v>2.8104401827726888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72.8</v>
      </c>
      <c r="H12" s="63">
        <v>-1.2799999999999998</v>
      </c>
      <c r="I12" s="76" t="s">
        <v>95</v>
      </c>
      <c r="J12" s="60"/>
      <c r="K12" s="65">
        <v>44.676761778953264</v>
      </c>
      <c r="L12" s="65">
        <v>1.8269352172743492</v>
      </c>
      <c r="M12" s="65">
        <v>9.5209499765900958</v>
      </c>
      <c r="N12" s="66">
        <v>8.3809508995078463</v>
      </c>
      <c r="O12" s="67">
        <v>2</v>
      </c>
      <c r="P12" s="46"/>
      <c r="Q12" s="57">
        <v>7</v>
      </c>
      <c r="R12" s="47" t="s">
        <v>96</v>
      </c>
      <c r="S12" s="59"/>
      <c r="T12" s="68" t="s">
        <v>66</v>
      </c>
      <c r="U12" s="69">
        <v>20.2</v>
      </c>
      <c r="V12" s="70">
        <v>-0.51999999999999991</v>
      </c>
      <c r="W12" s="71" t="s">
        <v>58</v>
      </c>
      <c r="X12" s="65">
        <v>19.918471979470183</v>
      </c>
      <c r="Y12" s="72">
        <v>0.86928005646391915</v>
      </c>
      <c r="Z12" s="73">
        <v>4.1239738939816091</v>
      </c>
      <c r="AA12" s="66">
        <v>3.9877678213542658</v>
      </c>
      <c r="AB12" s="67">
        <v>3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19.3</v>
      </c>
      <c r="AJ12" s="70">
        <v>-3.0000000000000072E-2</v>
      </c>
      <c r="AK12" s="76" t="s">
        <v>76</v>
      </c>
      <c r="AL12" s="60"/>
      <c r="AM12" s="65">
        <v>15.573348405869739</v>
      </c>
      <c r="AN12" s="65">
        <v>0.69878899536146644</v>
      </c>
      <c r="AO12" s="65">
        <v>3.1767950624619328</v>
      </c>
      <c r="AP12" s="66">
        <v>3.2056507553553817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69.7</v>
      </c>
      <c r="H13" s="63">
        <v>-1.6700000000000004</v>
      </c>
      <c r="I13" s="76" t="s">
        <v>100</v>
      </c>
      <c r="J13" s="60"/>
      <c r="K13" s="65">
        <v>44.569450542367726</v>
      </c>
      <c r="L13" s="65">
        <v>1.9547425847235236</v>
      </c>
      <c r="M13" s="65">
        <v>9.4975575620922505</v>
      </c>
      <c r="N13" s="66">
        <v>8.9672591938900421</v>
      </c>
      <c r="O13" s="67">
        <v>2</v>
      </c>
      <c r="P13" s="46"/>
      <c r="Q13" s="57">
        <v>8</v>
      </c>
      <c r="R13" s="47" t="s">
        <v>101</v>
      </c>
      <c r="S13" s="59"/>
      <c r="T13" s="68" t="s">
        <v>102</v>
      </c>
      <c r="U13" s="69">
        <v>22.8</v>
      </c>
      <c r="V13" s="70">
        <v>1.9999999999999928E-2</v>
      </c>
      <c r="W13" s="71" t="s">
        <v>93</v>
      </c>
      <c r="X13" s="65">
        <v>18.795676456011162</v>
      </c>
      <c r="Y13" s="72">
        <v>0.73261600444493935</v>
      </c>
      <c r="Z13" s="73">
        <v>3.879219485060573</v>
      </c>
      <c r="AA13" s="66">
        <v>3.3608300411478784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81</v>
      </c>
      <c r="AH13" s="60"/>
      <c r="AI13" s="69">
        <v>15.8</v>
      </c>
      <c r="AJ13" s="70">
        <v>-0.28000000000000008</v>
      </c>
      <c r="AK13" s="76" t="s">
        <v>104</v>
      </c>
      <c r="AL13" s="60"/>
      <c r="AM13" s="65">
        <v>15.251788980473274</v>
      </c>
      <c r="AN13" s="65">
        <v>0.58345791173923622</v>
      </c>
      <c r="AO13" s="65">
        <v>3.1066994079535877</v>
      </c>
      <c r="AP13" s="66">
        <v>2.6765766317162218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92</v>
      </c>
      <c r="F14" s="61"/>
      <c r="G14" s="62">
        <v>85.5</v>
      </c>
      <c r="H14" s="63">
        <v>-1.05</v>
      </c>
      <c r="I14" s="76" t="s">
        <v>106</v>
      </c>
      <c r="J14" s="60"/>
      <c r="K14" s="65">
        <v>43.552881374905681</v>
      </c>
      <c r="L14" s="65">
        <v>2.186428066496684</v>
      </c>
      <c r="M14" s="65">
        <v>9.2759590782089081</v>
      </c>
      <c r="N14" s="66">
        <v>10.030101832484865</v>
      </c>
      <c r="O14" s="67" t="s">
        <v>59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21.2</v>
      </c>
      <c r="V14" s="70">
        <v>0.58000000000000007</v>
      </c>
      <c r="W14" s="71" t="s">
        <v>109</v>
      </c>
      <c r="X14" s="65">
        <v>18.786853992367323</v>
      </c>
      <c r="Y14" s="72">
        <v>0.62710255768813306</v>
      </c>
      <c r="Z14" s="73">
        <v>3.8772963059694039</v>
      </c>
      <c r="AA14" s="66">
        <v>2.8767937118105174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21.1</v>
      </c>
      <c r="AJ14" s="70">
        <v>-0.31000000000000016</v>
      </c>
      <c r="AK14" s="76" t="s">
        <v>82</v>
      </c>
      <c r="AL14" s="60"/>
      <c r="AM14" s="65">
        <v>14.574338099260382</v>
      </c>
      <c r="AN14" s="65">
        <v>0.65691416823138393</v>
      </c>
      <c r="AO14" s="65">
        <v>2.959024175429072</v>
      </c>
      <c r="AP14" s="66">
        <v>3.0135526082595083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88.7</v>
      </c>
      <c r="H15" s="63">
        <v>-0.67000000000000026</v>
      </c>
      <c r="I15" s="76" t="s">
        <v>88</v>
      </c>
      <c r="J15" s="60"/>
      <c r="K15" s="65">
        <v>43.009568552042438</v>
      </c>
      <c r="L15" s="65">
        <v>1.9864389571508267</v>
      </c>
      <c r="M15" s="65">
        <v>9.1575241485705661</v>
      </c>
      <c r="N15" s="66">
        <v>9.1126643174510544</v>
      </c>
      <c r="O15" s="67">
        <v>2</v>
      </c>
      <c r="P15" s="46"/>
      <c r="Q15" s="57">
        <v>10</v>
      </c>
      <c r="R15" s="47" t="s">
        <v>113</v>
      </c>
      <c r="S15" s="59"/>
      <c r="T15" s="68" t="s">
        <v>78</v>
      </c>
      <c r="U15" s="69">
        <v>20.8</v>
      </c>
      <c r="V15" s="70">
        <v>1.9999999999999928E-2</v>
      </c>
      <c r="W15" s="71" t="s">
        <v>114</v>
      </c>
      <c r="X15" s="65">
        <v>18.262216851185482</v>
      </c>
      <c r="Y15" s="72">
        <v>0.63526876907676355</v>
      </c>
      <c r="Z15" s="73">
        <v>3.7629324251869103</v>
      </c>
      <c r="AA15" s="66">
        <v>2.914255695156168</v>
      </c>
      <c r="AB15" s="67">
        <v>3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21.4</v>
      </c>
      <c r="AJ15" s="70">
        <v>0.46000000000000013</v>
      </c>
      <c r="AK15" s="76" t="s">
        <v>117</v>
      </c>
      <c r="AL15" s="60"/>
      <c r="AM15" s="65">
        <v>14.202935887985461</v>
      </c>
      <c r="AN15" s="65">
        <v>0.60249729150539877</v>
      </c>
      <c r="AO15" s="65">
        <v>2.8780634601489514</v>
      </c>
      <c r="AP15" s="66">
        <v>2.7639185940740085</v>
      </c>
      <c r="AQ15" s="67" t="s">
        <v>118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113.5</v>
      </c>
      <c r="H16" s="63">
        <v>1.35</v>
      </c>
      <c r="I16" s="76" t="s">
        <v>121</v>
      </c>
      <c r="J16" s="60"/>
      <c r="K16" s="65">
        <v>39.942227117118946</v>
      </c>
      <c r="L16" s="65">
        <v>2.0287140059589501</v>
      </c>
      <c r="M16" s="65">
        <v>8.4888847354467369</v>
      </c>
      <c r="N16" s="66">
        <v>9.3065984564315141</v>
      </c>
      <c r="O16" s="67" t="s">
        <v>59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26.4</v>
      </c>
      <c r="V16" s="70">
        <v>-1.0399999999999998</v>
      </c>
      <c r="W16" s="71" t="s">
        <v>124</v>
      </c>
      <c r="X16" s="65">
        <v>17.654394624433312</v>
      </c>
      <c r="Y16" s="72">
        <v>1.3225312168972612</v>
      </c>
      <c r="Z16" s="73">
        <v>3.630435308187828</v>
      </c>
      <c r="AA16" s="66">
        <v>6.0670291355042743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102</v>
      </c>
      <c r="AH16" s="60"/>
      <c r="AI16" s="69">
        <v>18.399999999999999</v>
      </c>
      <c r="AJ16" s="70">
        <v>0.36000000000000015</v>
      </c>
      <c r="AK16" s="76" t="s">
        <v>126</v>
      </c>
      <c r="AL16" s="60"/>
      <c r="AM16" s="65">
        <v>14.184203859726411</v>
      </c>
      <c r="AN16" s="65">
        <v>0.34717265124078367</v>
      </c>
      <c r="AO16" s="65">
        <v>2.8739801284927013</v>
      </c>
      <c r="AP16" s="66">
        <v>1.5926327962750266</v>
      </c>
      <c r="AQ16" s="67" t="s">
        <v>118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109.6</v>
      </c>
      <c r="H17" s="63">
        <v>-0.55999999999999939</v>
      </c>
      <c r="I17" s="76" t="s">
        <v>129</v>
      </c>
      <c r="J17" s="60"/>
      <c r="K17" s="65">
        <v>39.652151114594339</v>
      </c>
      <c r="L17" s="65">
        <v>1.9740808871227404</v>
      </c>
      <c r="M17" s="65">
        <v>8.4256520460952835</v>
      </c>
      <c r="N17" s="66">
        <v>9.0559724451072743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21.9</v>
      </c>
      <c r="V17" s="70">
        <v>-0.18999999999999986</v>
      </c>
      <c r="W17" s="71" t="s">
        <v>131</v>
      </c>
      <c r="X17" s="65">
        <v>17.28956402703394</v>
      </c>
      <c r="Y17" s="72">
        <v>0.55669893805526383</v>
      </c>
      <c r="Z17" s="73">
        <v>3.5509071168501016</v>
      </c>
      <c r="AA17" s="66">
        <v>2.5538215156912636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70</v>
      </c>
      <c r="AH17" s="60"/>
      <c r="AI17" s="69">
        <v>30</v>
      </c>
      <c r="AJ17" s="70">
        <v>0.3</v>
      </c>
      <c r="AK17" s="76" t="s">
        <v>133</v>
      </c>
      <c r="AL17" s="60"/>
      <c r="AM17" s="65">
        <v>12.230154195916672</v>
      </c>
      <c r="AN17" s="65">
        <v>0.67499693020332208</v>
      </c>
      <c r="AO17" s="65">
        <v>2.4480234333727302</v>
      </c>
      <c r="AP17" s="66">
        <v>3.0965061463933909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84</v>
      </c>
      <c r="F18" s="61"/>
      <c r="G18" s="62">
        <v>120.9</v>
      </c>
      <c r="H18" s="63">
        <v>0.10999999999999943</v>
      </c>
      <c r="I18" s="76" t="s">
        <v>135</v>
      </c>
      <c r="J18" s="60"/>
      <c r="K18" s="65">
        <v>39.161401418553602</v>
      </c>
      <c r="L18" s="65">
        <v>1.9733293637463099</v>
      </c>
      <c r="M18" s="65">
        <v>8.318675175175283</v>
      </c>
      <c r="N18" s="66">
        <v>9.0525248786811972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28.8</v>
      </c>
      <c r="V18" s="70">
        <v>0.21999999999999992</v>
      </c>
      <c r="W18" s="71" t="s">
        <v>138</v>
      </c>
      <c r="X18" s="65">
        <v>13.916174504353149</v>
      </c>
      <c r="Y18" s="72">
        <v>0.82094499854664815</v>
      </c>
      <c r="Z18" s="73">
        <v>2.815553313389477</v>
      </c>
      <c r="AA18" s="66">
        <v>3.7660337700867639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108</v>
      </c>
      <c r="AH18" s="60"/>
      <c r="AI18" s="69">
        <v>29</v>
      </c>
      <c r="AJ18" s="70">
        <v>0.1</v>
      </c>
      <c r="AK18" s="76" t="s">
        <v>140</v>
      </c>
      <c r="AL18" s="60"/>
      <c r="AM18" s="65">
        <v>12.03848684952346</v>
      </c>
      <c r="AN18" s="65">
        <v>0.4911079671218701</v>
      </c>
      <c r="AO18" s="65">
        <v>2.406242515034712</v>
      </c>
      <c r="AP18" s="66">
        <v>2.2529270440942071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110.2</v>
      </c>
      <c r="H19" s="63">
        <v>-0.12000000000000029</v>
      </c>
      <c r="I19" s="76" t="s">
        <v>49</v>
      </c>
      <c r="J19" s="60"/>
      <c r="K19" s="65">
        <v>39.021034872762655</v>
      </c>
      <c r="L19" s="65">
        <v>2.3507300796855586</v>
      </c>
      <c r="M19" s="65">
        <v>8.2880771453207362</v>
      </c>
      <c r="N19" s="66">
        <v>10.783827028762291</v>
      </c>
      <c r="O19" s="67">
        <v>2</v>
      </c>
      <c r="P19" s="46"/>
      <c r="Q19" s="57">
        <v>14</v>
      </c>
      <c r="R19" s="47" t="s">
        <v>143</v>
      </c>
      <c r="S19" s="59"/>
      <c r="T19" s="68" t="s">
        <v>128</v>
      </c>
      <c r="U19" s="69">
        <v>37.799999999999997</v>
      </c>
      <c r="V19" s="70">
        <v>0.12000000000000029</v>
      </c>
      <c r="W19" s="71" t="s">
        <v>85</v>
      </c>
      <c r="X19" s="65">
        <v>11.795939273310362</v>
      </c>
      <c r="Y19" s="72">
        <v>0.70725314478813939</v>
      </c>
      <c r="Z19" s="73">
        <v>2.3533703870194684</v>
      </c>
      <c r="AA19" s="66">
        <v>3.2444795107925217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128</v>
      </c>
      <c r="AH19" s="60"/>
      <c r="AI19" s="69">
        <v>27</v>
      </c>
      <c r="AJ19" s="70">
        <v>0.1</v>
      </c>
      <c r="AK19" s="76" t="s">
        <v>145</v>
      </c>
      <c r="AL19" s="60"/>
      <c r="AM19" s="65">
        <v>11.787547243129241</v>
      </c>
      <c r="AN19" s="65">
        <v>0.52931975876642867</v>
      </c>
      <c r="AO19" s="65">
        <v>2.3515410366669665</v>
      </c>
      <c r="AP19" s="66">
        <v>2.4282212452936673</v>
      </c>
      <c r="AQ19" s="67" t="s">
        <v>146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102</v>
      </c>
      <c r="F20" s="61"/>
      <c r="G20" s="62">
        <v>113</v>
      </c>
      <c r="H20" s="63">
        <v>0.7</v>
      </c>
      <c r="I20" s="76" t="s">
        <v>148</v>
      </c>
      <c r="J20" s="60"/>
      <c r="K20" s="65">
        <v>38.789955236473276</v>
      </c>
      <c r="L20" s="65">
        <v>2.0098922355181195</v>
      </c>
      <c r="M20" s="65">
        <v>8.2377048748476085</v>
      </c>
      <c r="N20" s="66">
        <v>9.2202547632261496</v>
      </c>
      <c r="O20" s="67" t="s">
        <v>59</v>
      </c>
      <c r="P20" s="46"/>
      <c r="Q20" s="57">
        <v>15</v>
      </c>
      <c r="R20" s="47" t="s">
        <v>149</v>
      </c>
      <c r="S20" s="59"/>
      <c r="T20" s="68" t="s">
        <v>61</v>
      </c>
      <c r="U20" s="69">
        <v>42.1</v>
      </c>
      <c r="V20" s="70">
        <v>-0.71000000000000019</v>
      </c>
      <c r="W20" s="71" t="s">
        <v>140</v>
      </c>
      <c r="X20" s="65">
        <v>11.589709168584287</v>
      </c>
      <c r="Y20" s="72">
        <v>0.80352361316705978</v>
      </c>
      <c r="Z20" s="73">
        <v>2.3084149821132822</v>
      </c>
      <c r="AA20" s="66">
        <v>3.6861142556523294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78</v>
      </c>
      <c r="AH20" s="60"/>
      <c r="AI20" s="69">
        <v>26</v>
      </c>
      <c r="AJ20" s="70">
        <v>0.3</v>
      </c>
      <c r="AK20" s="76" t="s">
        <v>151</v>
      </c>
      <c r="AL20" s="60"/>
      <c r="AM20" s="65">
        <v>11.706617053486116</v>
      </c>
      <c r="AN20" s="65">
        <v>0.57386098799878038</v>
      </c>
      <c r="AO20" s="65">
        <v>2.3338993376076869</v>
      </c>
      <c r="AP20" s="66">
        <v>2.6325513450533049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108</v>
      </c>
      <c r="F21" s="61"/>
      <c r="G21" s="62">
        <v>106.4</v>
      </c>
      <c r="H21" s="63">
        <v>0.95999999999999941</v>
      </c>
      <c r="I21" s="76" t="s">
        <v>153</v>
      </c>
      <c r="J21" s="60"/>
      <c r="K21" s="65">
        <v>36.536723710462716</v>
      </c>
      <c r="L21" s="65">
        <v>1.851024044399153</v>
      </c>
      <c r="M21" s="65">
        <v>7.746530534739823</v>
      </c>
      <c r="N21" s="66">
        <v>8.4914568854075068</v>
      </c>
      <c r="O21" s="67" t="s">
        <v>59</v>
      </c>
      <c r="P21" s="46"/>
      <c r="Q21" s="57">
        <v>16</v>
      </c>
      <c r="R21" s="47" t="s">
        <v>154</v>
      </c>
      <c r="S21" s="59"/>
      <c r="T21" s="68" t="s">
        <v>98</v>
      </c>
      <c r="U21" s="69">
        <v>44.5</v>
      </c>
      <c r="V21" s="70">
        <v>-0.65</v>
      </c>
      <c r="W21" s="71" t="s">
        <v>155</v>
      </c>
      <c r="X21" s="65">
        <v>11.126391802321308</v>
      </c>
      <c r="Y21" s="72">
        <v>1.0982229738509588</v>
      </c>
      <c r="Z21" s="73">
        <v>2.207417992231103</v>
      </c>
      <c r="AA21" s="66">
        <v>5.0380291175777341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112</v>
      </c>
      <c r="AH21" s="60"/>
      <c r="AI21" s="69">
        <v>21.9</v>
      </c>
      <c r="AJ21" s="70">
        <v>0.21000000000000013</v>
      </c>
      <c r="AK21" s="76" t="s">
        <v>157</v>
      </c>
      <c r="AL21" s="60"/>
      <c r="AM21" s="65">
        <v>11.37877548344899</v>
      </c>
      <c r="AN21" s="65">
        <v>0.69539649944901061</v>
      </c>
      <c r="AO21" s="65">
        <v>2.2624342595790692</v>
      </c>
      <c r="AP21" s="66">
        <v>3.1900878928081853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159</v>
      </c>
      <c r="F22" s="61"/>
      <c r="G22" s="62">
        <v>137.9</v>
      </c>
      <c r="H22" s="63">
        <v>3.0099999999999993</v>
      </c>
      <c r="I22" s="76" t="s">
        <v>160</v>
      </c>
      <c r="J22" s="60"/>
      <c r="K22" s="65">
        <v>36.188621289141409</v>
      </c>
      <c r="L22" s="65">
        <v>2.0813769501914088</v>
      </c>
      <c r="M22" s="65">
        <v>7.670648862080494</v>
      </c>
      <c r="N22" s="66">
        <v>9.5481864151409859</v>
      </c>
      <c r="O22" s="67" t="s">
        <v>59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38</v>
      </c>
      <c r="V22" s="70">
        <v>-0.2</v>
      </c>
      <c r="W22" s="71" t="s">
        <v>163</v>
      </c>
      <c r="X22" s="65">
        <v>10.602117922405373</v>
      </c>
      <c r="Y22" s="72">
        <v>0.73582035070986374</v>
      </c>
      <c r="Z22" s="73">
        <v>2.0931332975466694</v>
      </c>
      <c r="AA22" s="66">
        <v>3.3755297789696814</v>
      </c>
      <c r="AB22" s="67" t="s">
        <v>164</v>
      </c>
      <c r="AC22" s="46"/>
      <c r="AD22" s="57">
        <v>17</v>
      </c>
      <c r="AE22" s="74" t="s">
        <v>165</v>
      </c>
      <c r="AF22" s="75"/>
      <c r="AG22" s="60" t="s">
        <v>137</v>
      </c>
      <c r="AH22" s="60"/>
      <c r="AI22" s="69">
        <v>33.200000000000003</v>
      </c>
      <c r="AJ22" s="70">
        <v>-0.12000000000000029</v>
      </c>
      <c r="AK22" s="76" t="s">
        <v>166</v>
      </c>
      <c r="AL22" s="60"/>
      <c r="AM22" s="65">
        <v>10.733163238907881</v>
      </c>
      <c r="AN22" s="65">
        <v>0.5840147443457353</v>
      </c>
      <c r="AO22" s="65">
        <v>2.1216994240695386</v>
      </c>
      <c r="AP22" s="66">
        <v>2.6791310664275283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98</v>
      </c>
      <c r="F23" s="61"/>
      <c r="G23" s="62">
        <v>138.6</v>
      </c>
      <c r="H23" s="63">
        <v>3.2400000000000007</v>
      </c>
      <c r="I23" s="76" t="s">
        <v>52</v>
      </c>
      <c r="J23" s="60"/>
      <c r="K23" s="65">
        <v>35.923527246781994</v>
      </c>
      <c r="L23" s="65">
        <v>2.1586974961832164</v>
      </c>
      <c r="M23" s="65">
        <v>7.6128619059602194</v>
      </c>
      <c r="N23" s="66">
        <v>9.9028895777672314</v>
      </c>
      <c r="O23" s="67">
        <v>2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47.5</v>
      </c>
      <c r="V23" s="70">
        <v>-0.05</v>
      </c>
      <c r="W23" s="71" t="s">
        <v>170</v>
      </c>
      <c r="X23" s="65">
        <v>9.7117402057117985</v>
      </c>
      <c r="Y23" s="72">
        <v>0.70852579709738317</v>
      </c>
      <c r="Z23" s="73">
        <v>1.8990428623671316</v>
      </c>
      <c r="AA23" s="66">
        <v>3.2503177235627754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51</v>
      </c>
      <c r="AH23" s="60"/>
      <c r="AI23" s="69">
        <v>36.5</v>
      </c>
      <c r="AJ23" s="70">
        <v>0.55000000000000004</v>
      </c>
      <c r="AK23" s="76" t="s">
        <v>172</v>
      </c>
      <c r="AL23" s="60"/>
      <c r="AM23" s="65">
        <v>7.9178904743778729</v>
      </c>
      <c r="AN23" s="65">
        <v>0.54138950602749492</v>
      </c>
      <c r="AO23" s="65">
        <v>1.5080076101662714</v>
      </c>
      <c r="AP23" s="66">
        <v>2.4835904549996264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169</v>
      </c>
      <c r="F24" s="61"/>
      <c r="G24" s="62">
        <v>124</v>
      </c>
      <c r="H24" s="63">
        <v>0.9</v>
      </c>
      <c r="I24" s="76" t="s">
        <v>174</v>
      </c>
      <c r="J24" s="60"/>
      <c r="K24" s="65">
        <v>35.173739103437278</v>
      </c>
      <c r="L24" s="65">
        <v>1.9926267625210243</v>
      </c>
      <c r="M24" s="65">
        <v>7.4494181176602954</v>
      </c>
      <c r="N24" s="66">
        <v>9.141050487082568</v>
      </c>
      <c r="O24" s="67">
        <v>2</v>
      </c>
      <c r="P24" s="46"/>
      <c r="Q24" s="57">
        <v>19</v>
      </c>
      <c r="R24" s="47" t="s">
        <v>175</v>
      </c>
      <c r="S24" s="59"/>
      <c r="T24" s="68" t="s">
        <v>84</v>
      </c>
      <c r="U24" s="69">
        <v>43.6</v>
      </c>
      <c r="V24" s="70">
        <v>0.6399999999999999</v>
      </c>
      <c r="W24" s="71" t="s">
        <v>176</v>
      </c>
      <c r="X24" s="65">
        <v>9.309849412737476</v>
      </c>
      <c r="Y24" s="72">
        <v>0.70447772377586027</v>
      </c>
      <c r="Z24" s="73">
        <v>1.8114360440016621</v>
      </c>
      <c r="AA24" s="66">
        <v>3.2317474407062723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123</v>
      </c>
      <c r="AH24" s="60"/>
      <c r="AI24" s="69">
        <v>41.1</v>
      </c>
      <c r="AJ24" s="70">
        <v>0.98999999999999988</v>
      </c>
      <c r="AK24" s="76" t="s">
        <v>178</v>
      </c>
      <c r="AL24" s="60"/>
      <c r="AM24" s="65">
        <v>7.718220356092063</v>
      </c>
      <c r="AN24" s="65">
        <v>0.55157149213533185</v>
      </c>
      <c r="AO24" s="65">
        <v>1.4644821945770807</v>
      </c>
      <c r="AP24" s="66">
        <v>2.530299678634039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66</v>
      </c>
      <c r="F25" s="61"/>
      <c r="G25" s="62">
        <v>133.69999999999999</v>
      </c>
      <c r="H25" s="63">
        <v>0.73000000000000109</v>
      </c>
      <c r="I25" s="76" t="s">
        <v>74</v>
      </c>
      <c r="J25" s="60"/>
      <c r="K25" s="65">
        <v>34.851930746198178</v>
      </c>
      <c r="L25" s="65">
        <v>1.8744203897848071</v>
      </c>
      <c r="M25" s="65">
        <v>7.3792681993392346</v>
      </c>
      <c r="N25" s="66">
        <v>8.5987861546946984</v>
      </c>
      <c r="O25" s="67">
        <v>2</v>
      </c>
      <c r="P25" s="46"/>
      <c r="Q25" s="57">
        <v>20</v>
      </c>
      <c r="R25" s="47" t="s">
        <v>180</v>
      </c>
      <c r="S25" s="59"/>
      <c r="T25" s="68" t="s">
        <v>116</v>
      </c>
      <c r="U25" s="69">
        <v>56.5</v>
      </c>
      <c r="V25" s="70">
        <v>0.25</v>
      </c>
      <c r="W25" s="71" t="s">
        <v>181</v>
      </c>
      <c r="X25" s="65">
        <v>8.435443043144975</v>
      </c>
      <c r="Y25" s="72">
        <v>0.78436414513145802</v>
      </c>
      <c r="Z25" s="73">
        <v>1.6208271489046437</v>
      </c>
      <c r="AA25" s="66">
        <v>3.5982213958788813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98</v>
      </c>
      <c r="AH25" s="60"/>
      <c r="AI25" s="69">
        <v>45.7</v>
      </c>
      <c r="AJ25" s="70">
        <v>0.32999999999999974</v>
      </c>
      <c r="AK25" s="76" t="s">
        <v>183</v>
      </c>
      <c r="AL25" s="60"/>
      <c r="AM25" s="65">
        <v>7.1785768123568285</v>
      </c>
      <c r="AN25" s="65">
        <v>0.58091355513145815</v>
      </c>
      <c r="AO25" s="65">
        <v>1.3468471187192179</v>
      </c>
      <c r="AP25" s="66">
        <v>2.6649045551154757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185</v>
      </c>
      <c r="F26" s="61"/>
      <c r="G26" s="62">
        <v>95.1</v>
      </c>
      <c r="H26" s="63">
        <v>-3.2099999999999995</v>
      </c>
      <c r="I26" s="76" t="s">
        <v>186</v>
      </c>
      <c r="J26" s="60"/>
      <c r="K26" s="65">
        <v>34.642196106870337</v>
      </c>
      <c r="L26" s="65">
        <v>2.1114117295524899</v>
      </c>
      <c r="M26" s="65">
        <v>7.3335488527561532</v>
      </c>
      <c r="N26" s="66">
        <v>9.6859690845660786</v>
      </c>
      <c r="O26" s="67" t="s">
        <v>59</v>
      </c>
      <c r="P26" s="14"/>
      <c r="Q26" s="57">
        <v>21</v>
      </c>
      <c r="R26" s="47" t="s">
        <v>187</v>
      </c>
      <c r="S26" s="59"/>
      <c r="T26" s="68" t="s">
        <v>41</v>
      </c>
      <c r="U26" s="69">
        <v>52.4</v>
      </c>
      <c r="V26" s="70">
        <v>-0.6399999999999999</v>
      </c>
      <c r="W26" s="71" t="s">
        <v>188</v>
      </c>
      <c r="X26" s="65">
        <v>8.1368320957909006</v>
      </c>
      <c r="Y26" s="72">
        <v>0.80963035936328398</v>
      </c>
      <c r="Z26" s="73">
        <v>1.5557339557185521</v>
      </c>
      <c r="AA26" s="66">
        <v>3.7141285713994789</v>
      </c>
      <c r="AB26" s="67" t="s">
        <v>189</v>
      </c>
      <c r="AC26" s="46"/>
      <c r="AD26" s="57">
        <v>21</v>
      </c>
      <c r="AE26" s="74" t="s">
        <v>190</v>
      </c>
      <c r="AF26" s="75"/>
      <c r="AG26" s="60" t="s">
        <v>61</v>
      </c>
      <c r="AH26" s="60"/>
      <c r="AI26" s="69">
        <v>51.4</v>
      </c>
      <c r="AJ26" s="70">
        <v>-0.33999999999999986</v>
      </c>
      <c r="AK26" s="76" t="s">
        <v>151</v>
      </c>
      <c r="AL26" s="60"/>
      <c r="AM26" s="65">
        <v>6.5124872672025873</v>
      </c>
      <c r="AN26" s="65">
        <v>0.71301984103719673</v>
      </c>
      <c r="AO26" s="65">
        <v>1.2016485055198496</v>
      </c>
      <c r="AP26" s="66">
        <v>3.2709338687022846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123</v>
      </c>
      <c r="F27" s="61"/>
      <c r="G27" s="62">
        <v>167.7</v>
      </c>
      <c r="H27" s="63">
        <v>1.430000000000001</v>
      </c>
      <c r="I27" s="76" t="s">
        <v>192</v>
      </c>
      <c r="J27" s="60"/>
      <c r="K27" s="65">
        <v>32.035369782648715</v>
      </c>
      <c r="L27" s="65">
        <v>2.0959070366418291</v>
      </c>
      <c r="M27" s="65">
        <v>6.7652955752768671</v>
      </c>
      <c r="N27" s="66">
        <v>9.6148422768021646</v>
      </c>
      <c r="O27" s="67">
        <v>3</v>
      </c>
      <c r="P27" s="14"/>
      <c r="Q27" s="57">
        <v>22</v>
      </c>
      <c r="R27" s="47" t="s">
        <v>193</v>
      </c>
      <c r="S27" s="59"/>
      <c r="T27" s="68" t="s">
        <v>194</v>
      </c>
      <c r="U27" s="69">
        <v>56.7</v>
      </c>
      <c r="V27" s="70">
        <v>-0.17000000000000029</v>
      </c>
      <c r="W27" s="71" t="s">
        <v>195</v>
      </c>
      <c r="X27" s="65">
        <v>8.1281094246188772</v>
      </c>
      <c r="Y27" s="72">
        <v>0.731764814207848</v>
      </c>
      <c r="Z27" s="73">
        <v>1.5538325300517093</v>
      </c>
      <c r="AA27" s="66">
        <v>3.3569252592400409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159</v>
      </c>
      <c r="AH27" s="60"/>
      <c r="AI27" s="69">
        <v>45.7</v>
      </c>
      <c r="AJ27" s="70">
        <v>-0.17000000000000029</v>
      </c>
      <c r="AK27" s="76" t="s">
        <v>197</v>
      </c>
      <c r="AL27" s="60"/>
      <c r="AM27" s="65">
        <v>6.4486684316534495</v>
      </c>
      <c r="AN27" s="65">
        <v>0.72526314072668807</v>
      </c>
      <c r="AO27" s="65">
        <v>1.1877368528221817</v>
      </c>
      <c r="AP27" s="66">
        <v>3.3270992393051202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116</v>
      </c>
      <c r="F28" s="61"/>
      <c r="G28" s="62">
        <v>158.80000000000001</v>
      </c>
      <c r="H28" s="63">
        <v>4.8199999999999985</v>
      </c>
      <c r="I28" s="76" t="s">
        <v>199</v>
      </c>
      <c r="J28" s="60"/>
      <c r="K28" s="65">
        <v>30.339774630553265</v>
      </c>
      <c r="L28" s="65">
        <v>1.8552502044289871</v>
      </c>
      <c r="M28" s="65">
        <v>6.3956785073872604</v>
      </c>
      <c r="N28" s="66">
        <v>8.5108441298859105</v>
      </c>
      <c r="O28" s="67">
        <v>3</v>
      </c>
      <c r="P28" s="14"/>
      <c r="Q28" s="57">
        <v>23</v>
      </c>
      <c r="R28" s="47" t="s">
        <v>200</v>
      </c>
      <c r="S28" s="59"/>
      <c r="T28" s="68" t="s">
        <v>112</v>
      </c>
      <c r="U28" s="69">
        <v>62.6</v>
      </c>
      <c r="V28" s="70">
        <v>0.23999999999999985</v>
      </c>
      <c r="W28" s="71" t="s">
        <v>201</v>
      </c>
      <c r="X28" s="65">
        <v>6.9429414866691124</v>
      </c>
      <c r="Y28" s="72">
        <v>0.6348472219434379</v>
      </c>
      <c r="Z28" s="73">
        <v>1.2954817688806834</v>
      </c>
      <c r="AA28" s="66">
        <v>2.9123218740809467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54</v>
      </c>
      <c r="AH28" s="60"/>
      <c r="AI28" s="69">
        <v>62.3</v>
      </c>
      <c r="AJ28" s="70">
        <v>-2.9999999999999714E-2</v>
      </c>
      <c r="AK28" s="76" t="s">
        <v>203</v>
      </c>
      <c r="AL28" s="60"/>
      <c r="AM28" s="65">
        <v>5.1444836608231022</v>
      </c>
      <c r="AN28" s="65">
        <v>0.61408143141296379</v>
      </c>
      <c r="AO28" s="65">
        <v>0.90344201370043542</v>
      </c>
      <c r="AP28" s="66">
        <v>2.8170601104563886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158.1</v>
      </c>
      <c r="H29" s="63">
        <v>3.7900000000000005</v>
      </c>
      <c r="I29" s="76" t="s">
        <v>206</v>
      </c>
      <c r="J29" s="60"/>
      <c r="K29" s="65">
        <v>30.091975444990318</v>
      </c>
      <c r="L29" s="65">
        <v>2.0392808238320161</v>
      </c>
      <c r="M29" s="65">
        <v>6.3416615987637508</v>
      </c>
      <c r="N29" s="66">
        <v>9.3550730716892634</v>
      </c>
      <c r="O29" s="67">
        <v>3</v>
      </c>
      <c r="P29" s="46"/>
      <c r="Q29" s="57">
        <v>24</v>
      </c>
      <c r="R29" s="47" t="s">
        <v>207</v>
      </c>
      <c r="S29" s="59"/>
      <c r="T29" s="68" t="s">
        <v>70</v>
      </c>
      <c r="U29" s="69">
        <v>62.4</v>
      </c>
      <c r="V29" s="70">
        <v>0.8600000000000001</v>
      </c>
      <c r="W29" s="71" t="s">
        <v>208</v>
      </c>
      <c r="X29" s="65">
        <v>5.4701066077369349</v>
      </c>
      <c r="Y29" s="72">
        <v>0.71319580975808361</v>
      </c>
      <c r="Z29" s="73">
        <v>0.97442346155791792</v>
      </c>
      <c r="AA29" s="66">
        <v>3.2717411141895121</v>
      </c>
      <c r="AB29" s="67">
        <v>6</v>
      </c>
      <c r="AC29" s="46"/>
      <c r="AD29" s="57">
        <v>24</v>
      </c>
      <c r="AE29" s="74" t="s">
        <v>209</v>
      </c>
      <c r="AF29" s="75"/>
      <c r="AG29" s="60" t="s">
        <v>120</v>
      </c>
      <c r="AH29" s="60"/>
      <c r="AI29" s="69">
        <v>51.8</v>
      </c>
      <c r="AJ29" s="70">
        <v>0.22000000000000028</v>
      </c>
      <c r="AK29" s="76" t="s">
        <v>210</v>
      </c>
      <c r="AL29" s="60"/>
      <c r="AM29" s="65">
        <v>5.1205590978950104</v>
      </c>
      <c r="AN29" s="65">
        <v>0.60744939219599681</v>
      </c>
      <c r="AO29" s="65">
        <v>0.89822677892632474</v>
      </c>
      <c r="AP29" s="66">
        <v>2.7866360458724588</v>
      </c>
      <c r="AQ29" s="67" t="s">
        <v>211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73</v>
      </c>
      <c r="F30" s="61"/>
      <c r="G30" s="62">
        <v>176</v>
      </c>
      <c r="H30" s="63">
        <v>-1.1000000000000001</v>
      </c>
      <c r="I30" s="76" t="s">
        <v>213</v>
      </c>
      <c r="J30" s="60"/>
      <c r="K30" s="65">
        <v>26.731603528006264</v>
      </c>
      <c r="L30" s="65">
        <v>1.8795762690739231</v>
      </c>
      <c r="M30" s="65">
        <v>5.6091454592600103</v>
      </c>
      <c r="N30" s="66">
        <v>8.6224384280524493</v>
      </c>
      <c r="O30" s="67" t="s">
        <v>86</v>
      </c>
      <c r="P30" s="46"/>
      <c r="Q30" s="57">
        <v>25</v>
      </c>
      <c r="R30" s="47" t="s">
        <v>214</v>
      </c>
      <c r="S30" s="59"/>
      <c r="T30" s="68" t="s">
        <v>84</v>
      </c>
      <c r="U30" s="69">
        <v>65.8</v>
      </c>
      <c r="V30" s="70">
        <v>0.72000000000000031</v>
      </c>
      <c r="W30" s="71" t="s">
        <v>215</v>
      </c>
      <c r="X30" s="65">
        <v>5.15375999400485</v>
      </c>
      <c r="Y30" s="72">
        <v>0.71395168447131463</v>
      </c>
      <c r="Z30" s="73">
        <v>0.90546413028125228</v>
      </c>
      <c r="AA30" s="66">
        <v>3.2752086421006661</v>
      </c>
      <c r="AB30" s="67">
        <v>6</v>
      </c>
      <c r="AC30" s="46"/>
      <c r="AD30" s="57">
        <v>25</v>
      </c>
      <c r="AE30" s="74" t="s">
        <v>216</v>
      </c>
      <c r="AF30" s="75"/>
      <c r="AG30" s="60" t="s">
        <v>54</v>
      </c>
      <c r="AH30" s="60"/>
      <c r="AI30" s="69">
        <v>54.6</v>
      </c>
      <c r="AJ30" s="70">
        <v>0.33999999999999986</v>
      </c>
      <c r="AK30" s="76" t="s">
        <v>217</v>
      </c>
      <c r="AL30" s="60"/>
      <c r="AM30" s="65">
        <v>5.0659860481090151</v>
      </c>
      <c r="AN30" s="65">
        <v>0.72860647397188949</v>
      </c>
      <c r="AO30" s="65">
        <v>0.88633058388072961</v>
      </c>
      <c r="AP30" s="66">
        <v>3.3424365711950439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219</v>
      </c>
      <c r="F31" s="61"/>
      <c r="G31" s="62">
        <v>167.4</v>
      </c>
      <c r="H31" s="63">
        <v>1.9599999999999995</v>
      </c>
      <c r="I31" s="76" t="s">
        <v>82</v>
      </c>
      <c r="J31" s="60"/>
      <c r="K31" s="65">
        <v>24.503213738383064</v>
      </c>
      <c r="L31" s="65">
        <v>2.2483171643266981</v>
      </c>
      <c r="M31" s="65">
        <v>5.123386285475056</v>
      </c>
      <c r="N31" s="66">
        <v>10.314014193045757</v>
      </c>
      <c r="O31" s="67">
        <v>3</v>
      </c>
      <c r="P31" s="46"/>
      <c r="Q31" s="57">
        <v>26</v>
      </c>
      <c r="R31" s="47" t="s">
        <v>220</v>
      </c>
      <c r="S31" s="59"/>
      <c r="T31" s="68" t="s">
        <v>142</v>
      </c>
      <c r="U31" s="69">
        <v>71.8</v>
      </c>
      <c r="V31" s="70">
        <v>-0.77999999999999969</v>
      </c>
      <c r="W31" s="71" t="s">
        <v>221</v>
      </c>
      <c r="X31" s="65">
        <v>5.1257878842217917</v>
      </c>
      <c r="Y31" s="72">
        <v>0.76476551949584148</v>
      </c>
      <c r="Z31" s="73">
        <v>0.89936658442077755</v>
      </c>
      <c r="AA31" s="66">
        <v>3.5083139281171101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70</v>
      </c>
      <c r="AH31" s="60"/>
      <c r="AI31" s="69">
        <v>50.5</v>
      </c>
      <c r="AJ31" s="70">
        <v>0.55000000000000004</v>
      </c>
      <c r="AK31" s="76" t="s">
        <v>215</v>
      </c>
      <c r="AL31" s="60"/>
      <c r="AM31" s="65">
        <v>4.9135561407901092</v>
      </c>
      <c r="AN31" s="65">
        <v>0.51544568614980135</v>
      </c>
      <c r="AO31" s="65">
        <v>0.85310290253694243</v>
      </c>
      <c r="AP31" s="66">
        <v>2.3645748060128926</v>
      </c>
      <c r="AQ31" s="67" t="s">
        <v>211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16.603355583626985</v>
      </c>
      <c r="L32" s="65">
        <v>2.5292536592831429</v>
      </c>
      <c r="M32" s="65">
        <v>3.4013228528825374</v>
      </c>
      <c r="N32" s="66">
        <v>11.602792770330264</v>
      </c>
      <c r="O32" s="67">
        <v>4</v>
      </c>
      <c r="P32" s="46"/>
      <c r="Q32" s="57">
        <v>27</v>
      </c>
      <c r="R32" s="47" t="s">
        <v>225</v>
      </c>
      <c r="S32" s="59"/>
      <c r="T32" s="68" t="s">
        <v>57</v>
      </c>
      <c r="U32" s="69">
        <v>78.900000000000006</v>
      </c>
      <c r="V32" s="70">
        <v>0.50999999999999945</v>
      </c>
      <c r="W32" s="71" t="s">
        <v>226</v>
      </c>
      <c r="X32" s="65">
        <v>4.530531623165226</v>
      </c>
      <c r="Y32" s="72">
        <v>0.74488718347102845</v>
      </c>
      <c r="Z32" s="73">
        <v>0.7696086798981352</v>
      </c>
      <c r="AA32" s="66">
        <v>3.4171233064614444</v>
      </c>
      <c r="AB32" s="67">
        <v>6</v>
      </c>
      <c r="AC32" s="46"/>
      <c r="AD32" s="57">
        <v>27</v>
      </c>
      <c r="AE32" s="74" t="s">
        <v>227</v>
      </c>
      <c r="AF32" s="75"/>
      <c r="AG32" s="60" t="s">
        <v>185</v>
      </c>
      <c r="AH32" s="60"/>
      <c r="AI32" s="69">
        <v>49.7</v>
      </c>
      <c r="AJ32" s="70">
        <v>-0.87000000000000033</v>
      </c>
      <c r="AK32" s="76" t="s">
        <v>228</v>
      </c>
      <c r="AL32" s="60"/>
      <c r="AM32" s="65">
        <v>4.7408599578604651</v>
      </c>
      <c r="AN32" s="65">
        <v>0.68792145693584472</v>
      </c>
      <c r="AO32" s="65">
        <v>0.81545744413179333</v>
      </c>
      <c r="AP32" s="66">
        <v>3.1557966033950646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64</v>
      </c>
      <c r="F33" s="61"/>
      <c r="G33" s="62">
        <v>198.5</v>
      </c>
      <c r="H33" s="63">
        <v>4.6500000000000004</v>
      </c>
      <c r="I33" s="76" t="s">
        <v>230</v>
      </c>
      <c r="J33" s="60"/>
      <c r="K33" s="65">
        <v>9.8058541104006949</v>
      </c>
      <c r="L33" s="65">
        <v>2.4182059110141418</v>
      </c>
      <c r="M33" s="65">
        <v>1.9195584349999992</v>
      </c>
      <c r="N33" s="66">
        <v>11.093368179385044</v>
      </c>
      <c r="O33" s="67">
        <v>4</v>
      </c>
      <c r="P33" s="46"/>
      <c r="Q33" s="57">
        <v>28</v>
      </c>
      <c r="R33" s="47" t="s">
        <v>231</v>
      </c>
      <c r="S33" s="59"/>
      <c r="T33" s="68" t="s">
        <v>120</v>
      </c>
      <c r="U33" s="69">
        <v>79.7</v>
      </c>
      <c r="V33" s="70">
        <v>0.52999999999999969</v>
      </c>
      <c r="W33" s="71" t="s">
        <v>172</v>
      </c>
      <c r="X33" s="65">
        <v>3.4367367908902393</v>
      </c>
      <c r="Y33" s="72">
        <v>0.54577996177129751</v>
      </c>
      <c r="Z33" s="73">
        <v>0.53117603382772238</v>
      </c>
      <c r="AA33" s="66">
        <v>2.5037313957770277</v>
      </c>
      <c r="AB33" s="67">
        <v>6</v>
      </c>
      <c r="AC33" s="46"/>
      <c r="AD33" s="57">
        <v>28</v>
      </c>
      <c r="AE33" s="74" t="s">
        <v>232</v>
      </c>
      <c r="AF33" s="75"/>
      <c r="AG33" s="60" t="s">
        <v>41</v>
      </c>
      <c r="AH33" s="60"/>
      <c r="AI33" s="69">
        <v>56.3</v>
      </c>
      <c r="AJ33" s="70">
        <v>-1.1299999999999997</v>
      </c>
      <c r="AK33" s="76" t="s">
        <v>82</v>
      </c>
      <c r="AL33" s="60"/>
      <c r="AM33" s="65">
        <v>4.5041260038420283</v>
      </c>
      <c r="AN33" s="65">
        <v>0.62571376888951891</v>
      </c>
      <c r="AO33" s="65">
        <v>0.76385260800916599</v>
      </c>
      <c r="AP33" s="66">
        <v>2.870422730168193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194</v>
      </c>
      <c r="F34" s="61"/>
      <c r="G34" s="62" t="e">
        <v>#N/A</v>
      </c>
      <c r="H34" s="63" t="e">
        <v>#N/A</v>
      </c>
      <c r="I34" s="76" t="s">
        <v>82</v>
      </c>
      <c r="J34" s="60"/>
      <c r="K34" s="65">
        <v>4.1844384099499852</v>
      </c>
      <c r="L34" s="65">
        <v>4.5154024847571481</v>
      </c>
      <c r="M34" s="65">
        <v>0.69416498773670121</v>
      </c>
      <c r="N34" s="66">
        <v>20.714126126883066</v>
      </c>
      <c r="O34" s="67" t="s">
        <v>189</v>
      </c>
      <c r="P34" s="46"/>
      <c r="Q34" s="57">
        <v>29</v>
      </c>
      <c r="R34" s="47" t="s">
        <v>234</v>
      </c>
      <c r="S34" s="59"/>
      <c r="T34" s="68" t="s">
        <v>159</v>
      </c>
      <c r="U34" s="69">
        <v>76.400000000000006</v>
      </c>
      <c r="V34" s="70">
        <v>-0.94000000000000061</v>
      </c>
      <c r="W34" s="71" t="s">
        <v>235</v>
      </c>
      <c r="X34" s="65">
        <v>3.0591963225747851</v>
      </c>
      <c r="Y34" s="72">
        <v>0.88970582500346684</v>
      </c>
      <c r="Z34" s="73">
        <v>0.44887726059994254</v>
      </c>
      <c r="AA34" s="66">
        <v>4.0814697553889392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142</v>
      </c>
      <c r="AH34" s="60"/>
      <c r="AI34" s="69">
        <v>75.7</v>
      </c>
      <c r="AJ34" s="70">
        <v>0.42999999999999972</v>
      </c>
      <c r="AK34" s="76" t="s">
        <v>237</v>
      </c>
      <c r="AL34" s="60"/>
      <c r="AM34" s="65">
        <v>3.168206010376641</v>
      </c>
      <c r="AN34" s="65">
        <v>0.69614612139696652</v>
      </c>
      <c r="AO34" s="65">
        <v>0.4726399147494838</v>
      </c>
      <c r="AP34" s="66">
        <v>3.1935267365502118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137</v>
      </c>
      <c r="F35" s="61"/>
      <c r="G35" s="62" t="e">
        <v>#N/A</v>
      </c>
      <c r="H35" s="63" t="e">
        <v>#N/A</v>
      </c>
      <c r="I35" s="76" t="s">
        <v>239</v>
      </c>
      <c r="J35" s="60"/>
      <c r="K35" s="65">
        <v>1</v>
      </c>
      <c r="L35" s="65">
        <v>2.5762313279587929</v>
      </c>
      <c r="M35" s="65">
        <v>-0.79859000648516998</v>
      </c>
      <c r="N35" s="66">
        <v>11.818299883456787</v>
      </c>
      <c r="O35" s="67">
        <v>5</v>
      </c>
      <c r="P35" s="46"/>
      <c r="Q35" s="57">
        <v>30</v>
      </c>
      <c r="R35" s="47" t="s">
        <v>240</v>
      </c>
      <c r="S35" s="59"/>
      <c r="T35" s="68" t="s">
        <v>219</v>
      </c>
      <c r="U35" s="69">
        <v>77.099999999999994</v>
      </c>
      <c r="V35" s="70">
        <v>9.0000000000000566E-2</v>
      </c>
      <c r="W35" s="71" t="s">
        <v>241</v>
      </c>
      <c r="X35" s="65">
        <v>2.3791418059623677</v>
      </c>
      <c r="Y35" s="72">
        <v>0.83126832407918272</v>
      </c>
      <c r="Z35" s="73">
        <v>0.30063447037685848</v>
      </c>
      <c r="AA35" s="66">
        <v>3.8133913794807568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194</v>
      </c>
      <c r="AH35" s="60"/>
      <c r="AI35" s="69">
        <v>62.9</v>
      </c>
      <c r="AJ35" s="70">
        <v>0.6100000000000001</v>
      </c>
      <c r="AK35" s="76" t="s">
        <v>203</v>
      </c>
      <c r="AL35" s="60"/>
      <c r="AM35" s="65">
        <v>2.6583292130786687</v>
      </c>
      <c r="AN35" s="65">
        <v>0.75475269372735643</v>
      </c>
      <c r="AO35" s="65">
        <v>0.36149359154295824</v>
      </c>
      <c r="AP35" s="66">
        <v>3.4623807169460004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81</v>
      </c>
      <c r="F36" s="61"/>
      <c r="G36" s="62">
        <v>169</v>
      </c>
      <c r="H36" s="63">
        <v>-2.4</v>
      </c>
      <c r="I36" s="76" t="s">
        <v>244</v>
      </c>
      <c r="J36" s="60"/>
      <c r="K36" s="65">
        <v>1</v>
      </c>
      <c r="L36" s="65">
        <v>2.4189958871701229</v>
      </c>
      <c r="M36" s="65">
        <v>-1.6745002850000004</v>
      </c>
      <c r="N36" s="66">
        <v>11.096992145529248</v>
      </c>
      <c r="O36" s="67" t="s">
        <v>189</v>
      </c>
      <c r="P36" s="46"/>
      <c r="Q36" s="57">
        <v>31</v>
      </c>
      <c r="R36" s="47" t="s">
        <v>245</v>
      </c>
      <c r="S36" s="59"/>
      <c r="T36" s="68" t="s">
        <v>185</v>
      </c>
      <c r="U36" s="69">
        <v>97.4</v>
      </c>
      <c r="V36" s="70">
        <v>0.85999999999999943</v>
      </c>
      <c r="W36" s="71" t="s">
        <v>246</v>
      </c>
      <c r="X36" s="65">
        <v>1</v>
      </c>
      <c r="Y36" s="72">
        <v>0.94235614322327899</v>
      </c>
      <c r="Z36" s="73">
        <v>-6.0163144866356225E-3</v>
      </c>
      <c r="AA36" s="66">
        <v>4.3229997930560851</v>
      </c>
      <c r="AB36" s="67">
        <v>7</v>
      </c>
      <c r="AC36" s="46"/>
      <c r="AD36" s="57">
        <v>31</v>
      </c>
      <c r="AE36" s="74" t="s">
        <v>247</v>
      </c>
      <c r="AF36" s="75"/>
      <c r="AG36" s="60" t="s">
        <v>137</v>
      </c>
      <c r="AH36" s="60"/>
      <c r="AI36" s="69">
        <v>68.900000000000006</v>
      </c>
      <c r="AJ36" s="70">
        <v>-0.29000000000000059</v>
      </c>
      <c r="AK36" s="76" t="s">
        <v>170</v>
      </c>
      <c r="AL36" s="60"/>
      <c r="AM36" s="65">
        <v>2.2204771897249662</v>
      </c>
      <c r="AN36" s="65">
        <v>0.7053572600129655</v>
      </c>
      <c r="AO36" s="65">
        <v>0.26604770586587073</v>
      </c>
      <c r="AP36" s="66">
        <v>3.2357822581140367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81</v>
      </c>
      <c r="F37" s="81"/>
      <c r="G37" s="82">
        <v>174.7</v>
      </c>
      <c r="H37" s="83">
        <v>-1.569999999999999</v>
      </c>
      <c r="I37" s="84" t="s">
        <v>82</v>
      </c>
      <c r="J37" s="80"/>
      <c r="K37" s="85">
        <v>1</v>
      </c>
      <c r="L37" s="85">
        <v>3.182569512858398</v>
      </c>
      <c r="M37" s="85">
        <v>-2.8780179570150488</v>
      </c>
      <c r="N37" s="86">
        <v>14.59983833544514</v>
      </c>
      <c r="O37" s="87">
        <v>6</v>
      </c>
      <c r="P37" s="46"/>
      <c r="Q37" s="57">
        <v>32</v>
      </c>
      <c r="R37" s="47" t="s">
        <v>249</v>
      </c>
      <c r="S37" s="59"/>
      <c r="T37" s="68" t="s">
        <v>112</v>
      </c>
      <c r="U37" s="69">
        <v>79.099999999999994</v>
      </c>
      <c r="V37" s="70">
        <v>-0.20999999999999944</v>
      </c>
      <c r="W37" s="71" t="s">
        <v>85</v>
      </c>
      <c r="X37" s="65">
        <v>1</v>
      </c>
      <c r="Y37" s="72">
        <v>1.0594993006269557</v>
      </c>
      <c r="Z37" s="73">
        <v>-6.1895800530795776E-2</v>
      </c>
      <c r="AA37" s="66">
        <v>4.8603866916885732</v>
      </c>
      <c r="AB37" s="67">
        <v>7</v>
      </c>
      <c r="AC37" s="46"/>
      <c r="AD37" s="57">
        <v>32</v>
      </c>
      <c r="AE37" s="74" t="s">
        <v>250</v>
      </c>
      <c r="AF37" s="75"/>
      <c r="AG37" s="60" t="s">
        <v>54</v>
      </c>
      <c r="AH37" s="60"/>
      <c r="AI37" s="69">
        <v>69.400000000000006</v>
      </c>
      <c r="AJ37" s="70">
        <v>0.45999999999999941</v>
      </c>
      <c r="AK37" s="76" t="s">
        <v>251</v>
      </c>
      <c r="AL37" s="60"/>
      <c r="AM37" s="65">
        <v>1.9855357573081052</v>
      </c>
      <c r="AN37" s="65">
        <v>0.60368598137660401</v>
      </c>
      <c r="AO37" s="65">
        <v>0.21483361548091809</v>
      </c>
      <c r="AP37" s="66">
        <v>2.7693716344178125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219</v>
      </c>
      <c r="U38" s="69">
        <v>99.8</v>
      </c>
      <c r="V38" s="70">
        <v>1.9200000000000004</v>
      </c>
      <c r="W38" s="71" t="s">
        <v>197</v>
      </c>
      <c r="X38" s="65">
        <v>1</v>
      </c>
      <c r="Y38" s="72">
        <v>0.70225927243552533</v>
      </c>
      <c r="Z38" s="73">
        <v>-0.21537606684281396</v>
      </c>
      <c r="AA38" s="66">
        <v>3.2215704341104763</v>
      </c>
      <c r="AB38" s="67">
        <v>7</v>
      </c>
      <c r="AC38" s="46"/>
      <c r="AD38" s="57">
        <v>33</v>
      </c>
      <c r="AE38" s="74" t="s">
        <v>253</v>
      </c>
      <c r="AF38" s="75"/>
      <c r="AG38" s="60" t="s">
        <v>92</v>
      </c>
      <c r="AH38" s="60"/>
      <c r="AI38" s="69">
        <v>74.8</v>
      </c>
      <c r="AJ38" s="70">
        <v>-0.27999999999999969</v>
      </c>
      <c r="AK38" s="76" t="s">
        <v>254</v>
      </c>
      <c r="AL38" s="60"/>
      <c r="AM38" s="65">
        <v>1.8670934336353229</v>
      </c>
      <c r="AN38" s="65">
        <v>0.58481641562471198</v>
      </c>
      <c r="AO38" s="65">
        <v>0.1890147728545617</v>
      </c>
      <c r="AP38" s="66">
        <v>2.6828086832160825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92</v>
      </c>
      <c r="U39" s="69">
        <v>90</v>
      </c>
      <c r="V39" s="70">
        <v>1</v>
      </c>
      <c r="W39" s="71" t="s">
        <v>256</v>
      </c>
      <c r="X39" s="65">
        <v>1</v>
      </c>
      <c r="Y39" s="72">
        <v>0.84033566697305639</v>
      </c>
      <c r="Z39" s="73">
        <v>-0.35474211196077016</v>
      </c>
      <c r="AA39" s="66">
        <v>3.8549872471743756</v>
      </c>
      <c r="AB39" s="67">
        <v>7</v>
      </c>
      <c r="AC39" s="46"/>
      <c r="AD39" s="57">
        <v>34</v>
      </c>
      <c r="AE39" s="74" t="s">
        <v>257</v>
      </c>
      <c r="AF39" s="75"/>
      <c r="AG39" s="60" t="s">
        <v>120</v>
      </c>
      <c r="AH39" s="60"/>
      <c r="AI39" s="69">
        <v>72.2</v>
      </c>
      <c r="AJ39" s="70">
        <v>1.4799999999999998</v>
      </c>
      <c r="AK39" s="76" t="s">
        <v>258</v>
      </c>
      <c r="AL39" s="60"/>
      <c r="AM39" s="65">
        <v>1.1329341180445065</v>
      </c>
      <c r="AN39" s="65">
        <v>0.55383550160568062</v>
      </c>
      <c r="AO39" s="65">
        <v>2.8977860000000234E-2</v>
      </c>
      <c r="AP39" s="66">
        <v>2.5406856802982487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92</v>
      </c>
      <c r="U40" s="69">
        <v>85.4</v>
      </c>
      <c r="V40" s="70">
        <v>-0.64000000000000057</v>
      </c>
      <c r="W40" s="71" t="s">
        <v>261</v>
      </c>
      <c r="X40" s="65">
        <v>1</v>
      </c>
      <c r="Y40" s="72">
        <v>0.68934061572586636</v>
      </c>
      <c r="Z40" s="73">
        <v>-0.64341913445411725</v>
      </c>
      <c r="AA40" s="66">
        <v>3.1623069054710853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61</v>
      </c>
      <c r="AH40" s="60"/>
      <c r="AI40" s="69">
        <v>77.900000000000006</v>
      </c>
      <c r="AJ40" s="70">
        <v>0.30999999999999944</v>
      </c>
      <c r="AK40" s="76" t="s">
        <v>172</v>
      </c>
      <c r="AL40" s="60"/>
      <c r="AM40" s="65">
        <v>1</v>
      </c>
      <c r="AN40" s="65">
        <v>0.87562838702877266</v>
      </c>
      <c r="AO40" s="65">
        <v>-4.4188212887100883E-2</v>
      </c>
      <c r="AP40" s="66">
        <v>4.0168903902635575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185</v>
      </c>
      <c r="F41" s="91"/>
      <c r="G41" s="69">
        <v>10.8</v>
      </c>
      <c r="H41" s="49">
        <v>-0.18000000000000008</v>
      </c>
      <c r="I41" s="56" t="s">
        <v>264</v>
      </c>
      <c r="J41" s="39"/>
      <c r="K41" s="43">
        <v>24.307187759429151</v>
      </c>
      <c r="L41" s="43">
        <v>0.7942883024522337</v>
      </c>
      <c r="M41" s="43">
        <v>5.0806552435269863</v>
      </c>
      <c r="N41" s="44">
        <v>3.6437478460988846</v>
      </c>
      <c r="O41" s="45">
        <v>1</v>
      </c>
      <c r="P41" s="46"/>
      <c r="Q41" s="57">
        <v>36</v>
      </c>
      <c r="R41" s="47" t="s">
        <v>265</v>
      </c>
      <c r="S41" s="59"/>
      <c r="T41" s="68" t="s">
        <v>102</v>
      </c>
      <c r="U41" s="69">
        <v>100.2</v>
      </c>
      <c r="V41" s="70">
        <v>1.3799999999999997</v>
      </c>
      <c r="W41" s="71" t="s">
        <v>226</v>
      </c>
      <c r="X41" s="65">
        <v>1</v>
      </c>
      <c r="Y41" s="72">
        <v>0.56066463606550454</v>
      </c>
      <c r="Z41" s="73">
        <v>-0.71158633237337177</v>
      </c>
      <c r="AA41" s="66">
        <v>2.5720139069659194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128</v>
      </c>
      <c r="AH41" s="60"/>
      <c r="AI41" s="69">
        <v>79.900000000000006</v>
      </c>
      <c r="AJ41" s="70">
        <v>0.60999999999999943</v>
      </c>
      <c r="AK41" s="76" t="s">
        <v>133</v>
      </c>
      <c r="AL41" s="60"/>
      <c r="AM41" s="65">
        <v>1</v>
      </c>
      <c r="AN41" s="65">
        <v>0.58287551749087985</v>
      </c>
      <c r="AO41" s="65">
        <v>-9.478954782733591E-2</v>
      </c>
      <c r="AP41" s="66">
        <v>2.6739049345736636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142</v>
      </c>
      <c r="F42" s="61"/>
      <c r="G42" s="69">
        <v>41.8</v>
      </c>
      <c r="H42" s="70">
        <v>-0.4799999999999997</v>
      </c>
      <c r="I42" s="76" t="s">
        <v>268</v>
      </c>
      <c r="J42" s="60"/>
      <c r="K42" s="65">
        <v>14.08315723330408</v>
      </c>
      <c r="L42" s="65">
        <v>0.61427747996161419</v>
      </c>
      <c r="M42" s="65">
        <v>2.851953315233533</v>
      </c>
      <c r="N42" s="66">
        <v>2.8179594708960054</v>
      </c>
      <c r="O42" s="67">
        <v>2</v>
      </c>
      <c r="P42" s="46"/>
      <c r="Q42" s="57">
        <v>37</v>
      </c>
      <c r="R42" s="47" t="s">
        <v>269</v>
      </c>
      <c r="S42" s="59"/>
      <c r="T42" s="68" t="s">
        <v>48</v>
      </c>
      <c r="U42" s="69">
        <v>101.7</v>
      </c>
      <c r="V42" s="70">
        <v>-1.8700000000000003</v>
      </c>
      <c r="W42" s="71" t="s">
        <v>67</v>
      </c>
      <c r="X42" s="65">
        <v>1</v>
      </c>
      <c r="Y42" s="72">
        <v>0.74497727224661703</v>
      </c>
      <c r="Z42" s="73">
        <v>-0.83090362484895541</v>
      </c>
      <c r="AA42" s="66">
        <v>3.4175365830777502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162</v>
      </c>
      <c r="AH42" s="60"/>
      <c r="AI42" s="69">
        <v>113.1</v>
      </c>
      <c r="AJ42" s="70">
        <v>0.39000000000000057</v>
      </c>
      <c r="AK42" s="76" t="s">
        <v>215</v>
      </c>
      <c r="AL42" s="60"/>
      <c r="AM42" s="65">
        <v>1</v>
      </c>
      <c r="AN42" s="65">
        <v>0.64379942690214653</v>
      </c>
      <c r="AO42" s="65">
        <v>-0.30625621757440374</v>
      </c>
      <c r="AP42" s="66">
        <v>2.9533895537073778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41</v>
      </c>
      <c r="F43" s="61"/>
      <c r="G43" s="69">
        <v>46.7</v>
      </c>
      <c r="H43" s="70">
        <v>-0.67000000000000026</v>
      </c>
      <c r="I43" s="76" t="s">
        <v>272</v>
      </c>
      <c r="J43" s="60"/>
      <c r="K43" s="65">
        <v>12.113082573623776</v>
      </c>
      <c r="L43" s="65">
        <v>0.69393300666263324</v>
      </c>
      <c r="M43" s="65">
        <v>2.4225033853167406</v>
      </c>
      <c r="N43" s="66">
        <v>3.1833742113002494</v>
      </c>
      <c r="O43" s="67">
        <v>3</v>
      </c>
      <c r="P43" s="46"/>
      <c r="Q43" s="57">
        <v>38</v>
      </c>
      <c r="R43" s="47" t="s">
        <v>273</v>
      </c>
      <c r="S43" s="59"/>
      <c r="T43" s="68" t="s">
        <v>169</v>
      </c>
      <c r="U43" s="69">
        <v>98.6</v>
      </c>
      <c r="V43" s="70">
        <v>-5.9999999999999429E-2</v>
      </c>
      <c r="W43" s="71" t="s">
        <v>82</v>
      </c>
      <c r="X43" s="65">
        <v>1</v>
      </c>
      <c r="Y43" s="72">
        <v>0.8533358184788884</v>
      </c>
      <c r="Z43" s="73">
        <v>-1.2692958611908571</v>
      </c>
      <c r="AA43" s="66">
        <v>3.9146246280876911</v>
      </c>
      <c r="AB43" s="67">
        <v>8</v>
      </c>
      <c r="AC43" s="46"/>
      <c r="AD43" s="57">
        <v>38</v>
      </c>
      <c r="AE43" s="74" t="s">
        <v>274</v>
      </c>
      <c r="AF43" s="75"/>
      <c r="AG43" s="60" t="s">
        <v>159</v>
      </c>
      <c r="AH43" s="60"/>
      <c r="AI43" s="69">
        <v>94.7</v>
      </c>
      <c r="AJ43" s="70">
        <v>-0.37000000000000027</v>
      </c>
      <c r="AK43" s="76" t="s">
        <v>275</v>
      </c>
      <c r="AL43" s="60"/>
      <c r="AM43" s="65">
        <v>1</v>
      </c>
      <c r="AN43" s="65">
        <v>0.83273637596310257</v>
      </c>
      <c r="AO43" s="65">
        <v>-0.4908243474637573</v>
      </c>
      <c r="AP43" s="66">
        <v>3.8201259755631609</v>
      </c>
      <c r="AQ43" s="67" t="s">
        <v>276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123</v>
      </c>
      <c r="F44" s="61"/>
      <c r="G44" s="69">
        <v>62.6</v>
      </c>
      <c r="H44" s="70">
        <v>-0.56000000000000016</v>
      </c>
      <c r="I44" s="76" t="s">
        <v>278</v>
      </c>
      <c r="J44" s="60"/>
      <c r="K44" s="65">
        <v>9.4952855405235113</v>
      </c>
      <c r="L44" s="65">
        <v>0.55282048072727197</v>
      </c>
      <c r="M44" s="65">
        <v>1.8518586400136716</v>
      </c>
      <c r="N44" s="66">
        <v>2.5360293355830756</v>
      </c>
      <c r="O44" s="67">
        <v>4</v>
      </c>
      <c r="P44" s="46"/>
      <c r="Q44" s="57">
        <v>39</v>
      </c>
      <c r="R44" s="47" t="s">
        <v>279</v>
      </c>
      <c r="S44" s="59"/>
      <c r="T44" s="68" t="s">
        <v>98</v>
      </c>
      <c r="U44" s="69">
        <v>117.3</v>
      </c>
      <c r="V44" s="70">
        <v>1.3700000000000003</v>
      </c>
      <c r="W44" s="71" t="s">
        <v>280</v>
      </c>
      <c r="X44" s="65">
        <v>1</v>
      </c>
      <c r="Y44" s="72">
        <v>0.72615136950014403</v>
      </c>
      <c r="Z44" s="73">
        <v>-1.6150384034660756</v>
      </c>
      <c r="AA44" s="66">
        <v>3.3311739331790342</v>
      </c>
      <c r="AB44" s="67">
        <v>8</v>
      </c>
      <c r="AC44" s="46"/>
      <c r="AD44" s="57">
        <v>39</v>
      </c>
      <c r="AE44" s="74" t="s">
        <v>281</v>
      </c>
      <c r="AF44" s="75"/>
      <c r="AG44" s="60" t="s">
        <v>78</v>
      </c>
      <c r="AH44" s="60"/>
      <c r="AI44" s="69">
        <v>103.2</v>
      </c>
      <c r="AJ44" s="70">
        <v>1.1799999999999997</v>
      </c>
      <c r="AK44" s="76" t="s">
        <v>282</v>
      </c>
      <c r="AL44" s="60"/>
      <c r="AM44" s="65">
        <v>1</v>
      </c>
      <c r="AN44" s="65">
        <v>0.70234885025264338</v>
      </c>
      <c r="AO44" s="65">
        <v>-0.54711122701824222</v>
      </c>
      <c r="AP44" s="66">
        <v>3.221981366736796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169</v>
      </c>
      <c r="F45" s="61"/>
      <c r="G45" s="69">
        <v>67.900000000000006</v>
      </c>
      <c r="H45" s="70">
        <v>-0.69000000000000061</v>
      </c>
      <c r="I45" s="76" t="s">
        <v>178</v>
      </c>
      <c r="J45" s="60"/>
      <c r="K45" s="65">
        <v>8.5748224351486169</v>
      </c>
      <c r="L45" s="65">
        <v>0.637210665333939</v>
      </c>
      <c r="M45" s="65">
        <v>1.6512099924348087</v>
      </c>
      <c r="N45" s="66">
        <v>2.923164022626918</v>
      </c>
      <c r="O45" s="67">
        <v>4</v>
      </c>
      <c r="P45" s="46"/>
      <c r="Q45" s="57">
        <v>40</v>
      </c>
      <c r="R45" s="47" t="s">
        <v>284</v>
      </c>
      <c r="S45" s="59"/>
      <c r="T45" s="68" t="s">
        <v>159</v>
      </c>
      <c r="U45" s="69">
        <v>108.3</v>
      </c>
      <c r="V45" s="70">
        <v>-0.72999999999999976</v>
      </c>
      <c r="W45" s="71" t="s">
        <v>285</v>
      </c>
      <c r="X45" s="65">
        <v>1</v>
      </c>
      <c r="Y45" s="72">
        <v>0.76642557321925342</v>
      </c>
      <c r="Z45" s="73">
        <v>-1.7589860943323525</v>
      </c>
      <c r="AA45" s="66">
        <v>3.5159293206142879</v>
      </c>
      <c r="AB45" s="67">
        <v>8</v>
      </c>
      <c r="AC45" s="46"/>
      <c r="AD45" s="57">
        <v>40</v>
      </c>
      <c r="AE45" s="74" t="s">
        <v>286</v>
      </c>
      <c r="AF45" s="75"/>
      <c r="AG45" s="60" t="s">
        <v>57</v>
      </c>
      <c r="AH45" s="60"/>
      <c r="AI45" s="69">
        <v>98.8</v>
      </c>
      <c r="AJ45" s="70">
        <v>-0.27999999999999969</v>
      </c>
      <c r="AK45" s="76" t="s">
        <v>82</v>
      </c>
      <c r="AL45" s="60"/>
      <c r="AM45" s="65">
        <v>1</v>
      </c>
      <c r="AN45" s="65">
        <v>0.64330753176629052</v>
      </c>
      <c r="AO45" s="65">
        <v>-0.72060622967043542</v>
      </c>
      <c r="AP45" s="66">
        <v>2.9511330155760112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78</v>
      </c>
      <c r="F46" s="61"/>
      <c r="G46" s="69">
        <v>77.7</v>
      </c>
      <c r="H46" s="70">
        <v>-0.97000000000000031</v>
      </c>
      <c r="I46" s="76" t="s">
        <v>288</v>
      </c>
      <c r="J46" s="60"/>
      <c r="K46" s="65">
        <v>7.8342001595420445</v>
      </c>
      <c r="L46" s="65">
        <v>0.54675477500518965</v>
      </c>
      <c r="M46" s="65">
        <v>1.4897642407262559</v>
      </c>
      <c r="N46" s="66">
        <v>2.5082032904409388</v>
      </c>
      <c r="O46" s="67">
        <v>4</v>
      </c>
      <c r="P46" s="46"/>
      <c r="Q46" s="57">
        <v>41</v>
      </c>
      <c r="R46" s="47" t="s">
        <v>289</v>
      </c>
      <c r="S46" s="59"/>
      <c r="T46" s="68" t="s">
        <v>120</v>
      </c>
      <c r="U46" s="69">
        <v>124.3</v>
      </c>
      <c r="V46" s="70">
        <v>0.17000000000000029</v>
      </c>
      <c r="W46" s="71" t="s">
        <v>290</v>
      </c>
      <c r="X46" s="65">
        <v>1</v>
      </c>
      <c r="Y46" s="72">
        <v>0.68284840070819841</v>
      </c>
      <c r="Z46" s="73">
        <v>-1.9431837695614005</v>
      </c>
      <c r="AA46" s="66">
        <v>3.1325242756451086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102</v>
      </c>
      <c r="AH46" s="60"/>
      <c r="AI46" s="69">
        <v>109.3</v>
      </c>
      <c r="AJ46" s="70">
        <v>2.0700000000000003</v>
      </c>
      <c r="AK46" s="76" t="s">
        <v>292</v>
      </c>
      <c r="AL46" s="60"/>
      <c r="AM46" s="65">
        <v>1</v>
      </c>
      <c r="AN46" s="65">
        <v>0.580397899935581</v>
      </c>
      <c r="AO46" s="65">
        <v>-0.74056454838670815</v>
      </c>
      <c r="AP46" s="66">
        <v>2.6625390191967093</v>
      </c>
      <c r="AQ46" s="67" t="s">
        <v>276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219</v>
      </c>
      <c r="F47" s="61"/>
      <c r="G47" s="69">
        <v>88.4</v>
      </c>
      <c r="H47" s="70">
        <v>-1.2400000000000007</v>
      </c>
      <c r="I47" s="76" t="s">
        <v>67</v>
      </c>
      <c r="J47" s="60"/>
      <c r="K47" s="65">
        <v>7.7181700284475863</v>
      </c>
      <c r="L47" s="65">
        <v>0.70729624678581204</v>
      </c>
      <c r="M47" s="65">
        <v>1.4644712238236184</v>
      </c>
      <c r="N47" s="66">
        <v>3.2446772385076317</v>
      </c>
      <c r="O47" s="67" t="s">
        <v>118</v>
      </c>
      <c r="P47" s="46"/>
      <c r="Q47" s="57">
        <v>42</v>
      </c>
      <c r="R47" s="47" t="s">
        <v>294</v>
      </c>
      <c r="S47" s="59"/>
      <c r="T47" s="68" t="s">
        <v>66</v>
      </c>
      <c r="U47" s="69">
        <v>119.7</v>
      </c>
      <c r="V47" s="70">
        <v>1.2299999999999998</v>
      </c>
      <c r="W47" s="71" t="s">
        <v>295</v>
      </c>
      <c r="X47" s="65">
        <v>1</v>
      </c>
      <c r="Y47" s="72">
        <v>0.93727632377050507</v>
      </c>
      <c r="Z47" s="73">
        <v>-2.2199791821788661</v>
      </c>
      <c r="AA47" s="66">
        <v>4.2996964394343955</v>
      </c>
      <c r="AB47" s="67" t="s">
        <v>276</v>
      </c>
      <c r="AC47" s="46"/>
      <c r="AD47" s="57">
        <v>42</v>
      </c>
      <c r="AE47" s="74" t="s">
        <v>296</v>
      </c>
      <c r="AF47" s="75"/>
      <c r="AG47" s="60" t="s">
        <v>64</v>
      </c>
      <c r="AH47" s="60"/>
      <c r="AI47" s="69">
        <v>103</v>
      </c>
      <c r="AJ47" s="70">
        <v>0.4</v>
      </c>
      <c r="AK47" s="76" t="s">
        <v>297</v>
      </c>
      <c r="AL47" s="60"/>
      <c r="AM47" s="65">
        <v>1</v>
      </c>
      <c r="AN47" s="65">
        <v>0.66543772701879034</v>
      </c>
      <c r="AO47" s="65">
        <v>-0.85043449763252543</v>
      </c>
      <c r="AP47" s="66">
        <v>3.0526539004185684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112</v>
      </c>
      <c r="F48" s="61"/>
      <c r="G48" s="69">
        <v>98.6</v>
      </c>
      <c r="H48" s="70">
        <v>-0.55999999999999939</v>
      </c>
      <c r="I48" s="76" t="s">
        <v>299</v>
      </c>
      <c r="J48" s="60"/>
      <c r="K48" s="65">
        <v>5.2776483129162326</v>
      </c>
      <c r="L48" s="65">
        <v>0.53229892399136236</v>
      </c>
      <c r="M48" s="65">
        <v>0.93247012704009391</v>
      </c>
      <c r="N48" s="66">
        <v>2.44188797919622</v>
      </c>
      <c r="O48" s="67">
        <v>5</v>
      </c>
      <c r="P48" s="46"/>
      <c r="Q48" s="57">
        <v>43</v>
      </c>
      <c r="R48" s="47" t="s">
        <v>300</v>
      </c>
      <c r="S48" s="59"/>
      <c r="T48" s="68" t="s">
        <v>205</v>
      </c>
      <c r="U48" s="69">
        <v>142.19999999999999</v>
      </c>
      <c r="V48" s="70">
        <v>5.4800000000000013</v>
      </c>
      <c r="W48" s="71" t="s">
        <v>301</v>
      </c>
      <c r="X48" s="65">
        <v>1</v>
      </c>
      <c r="Y48" s="72">
        <v>2.0662857824660725</v>
      </c>
      <c r="Z48" s="73">
        <v>-2.2779192928571428</v>
      </c>
      <c r="AA48" s="66">
        <v>9.4789566282682038</v>
      </c>
      <c r="AB48" s="67" t="s">
        <v>276</v>
      </c>
      <c r="AC48" s="46"/>
      <c r="AD48" s="57">
        <v>43</v>
      </c>
      <c r="AE48" s="74" t="s">
        <v>302</v>
      </c>
      <c r="AF48" s="75"/>
      <c r="AG48" s="60" t="s">
        <v>45</v>
      </c>
      <c r="AH48" s="60"/>
      <c r="AI48" s="69">
        <v>111.8</v>
      </c>
      <c r="AJ48" s="70">
        <v>-0.37999999999999973</v>
      </c>
      <c r="AK48" s="76" t="s">
        <v>303</v>
      </c>
      <c r="AL48" s="60"/>
      <c r="AM48" s="65">
        <v>1</v>
      </c>
      <c r="AN48" s="65">
        <v>1.3182649840430378</v>
      </c>
      <c r="AO48" s="65">
        <v>-0.93812599109481665</v>
      </c>
      <c r="AP48" s="66">
        <v>6.0474580594534997</v>
      </c>
      <c r="AQ48" s="67" t="s">
        <v>276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194</v>
      </c>
      <c r="F49" s="61"/>
      <c r="G49" s="69">
        <v>93.3</v>
      </c>
      <c r="H49" s="70">
        <v>7.0000000000000284E-2</v>
      </c>
      <c r="I49" s="76" t="s">
        <v>138</v>
      </c>
      <c r="J49" s="60"/>
      <c r="K49" s="65">
        <v>4.9118497344187508</v>
      </c>
      <c r="L49" s="65">
        <v>0.55770768652617309</v>
      </c>
      <c r="M49" s="65">
        <v>0.8527309287678323</v>
      </c>
      <c r="N49" s="66">
        <v>2.5584490861298352</v>
      </c>
      <c r="O49" s="67">
        <v>5</v>
      </c>
      <c r="P49" s="14"/>
      <c r="Q49" s="57">
        <v>44</v>
      </c>
      <c r="R49" s="47" t="s">
        <v>305</v>
      </c>
      <c r="S49" s="59"/>
      <c r="T49" s="68" t="s">
        <v>57</v>
      </c>
      <c r="U49" s="69">
        <v>158.4</v>
      </c>
      <c r="V49" s="70">
        <v>4.4599999999999991</v>
      </c>
      <c r="W49" s="71" t="s">
        <v>133</v>
      </c>
      <c r="X49" s="65">
        <v>1</v>
      </c>
      <c r="Y49" s="72">
        <v>0.6294874977100674</v>
      </c>
      <c r="Z49" s="73">
        <v>-2.2791452645379282</v>
      </c>
      <c r="AA49" s="66">
        <v>2.8877344748069875</v>
      </c>
      <c r="AB49" s="67" t="s">
        <v>276</v>
      </c>
      <c r="AC49" s="14"/>
      <c r="AD49" s="57">
        <v>44</v>
      </c>
      <c r="AE49" s="74" t="s">
        <v>306</v>
      </c>
      <c r="AF49" s="75"/>
      <c r="AG49" s="60" t="s">
        <v>116</v>
      </c>
      <c r="AH49" s="60"/>
      <c r="AI49" s="69">
        <v>99.3</v>
      </c>
      <c r="AJ49" s="70">
        <v>0.2700000000000003</v>
      </c>
      <c r="AK49" s="76" t="s">
        <v>82</v>
      </c>
      <c r="AL49" s="60"/>
      <c r="AM49" s="65">
        <v>1</v>
      </c>
      <c r="AN49" s="65">
        <v>0.68363109883545248</v>
      </c>
      <c r="AO49" s="65">
        <v>-1.062043776908582</v>
      </c>
      <c r="AP49" s="66">
        <v>3.1361148542883073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92</v>
      </c>
      <c r="F50" s="61"/>
      <c r="G50" s="69">
        <v>96.9</v>
      </c>
      <c r="H50" s="70">
        <v>-0.69000000000000061</v>
      </c>
      <c r="I50" s="76" t="s">
        <v>308</v>
      </c>
      <c r="J50" s="60"/>
      <c r="K50" s="65">
        <v>2.7773672763108799</v>
      </c>
      <c r="L50" s="65">
        <v>0.50052304754131605</v>
      </c>
      <c r="M50" s="65">
        <v>0.38744229742641934</v>
      </c>
      <c r="N50" s="66">
        <v>2.296118135909722</v>
      </c>
      <c r="O50" s="67">
        <v>6</v>
      </c>
      <c r="P50" s="14"/>
      <c r="Q50" s="57">
        <v>45</v>
      </c>
      <c r="R50" s="47" t="s">
        <v>309</v>
      </c>
      <c r="S50" s="59"/>
      <c r="T50" s="68" t="s">
        <v>194</v>
      </c>
      <c r="U50" s="69">
        <v>152</v>
      </c>
      <c r="V50" s="70">
        <v>-0.8</v>
      </c>
      <c r="W50" s="71" t="s">
        <v>310</v>
      </c>
      <c r="X50" s="65">
        <v>1</v>
      </c>
      <c r="Y50" s="72">
        <v>0.67959422277756243</v>
      </c>
      <c r="Z50" s="73">
        <v>-2.3315035113243732</v>
      </c>
      <c r="AA50" s="66">
        <v>3.1175959381775042</v>
      </c>
      <c r="AB50" s="67" t="s">
        <v>311</v>
      </c>
      <c r="AC50" s="14"/>
      <c r="AD50" s="57">
        <v>45</v>
      </c>
      <c r="AE50" s="74" t="s">
        <v>312</v>
      </c>
      <c r="AF50" s="75"/>
      <c r="AG50" s="60" t="s">
        <v>219</v>
      </c>
      <c r="AH50" s="60"/>
      <c r="AI50" s="69">
        <v>103.9</v>
      </c>
      <c r="AJ50" s="70">
        <v>1.7099999999999995</v>
      </c>
      <c r="AK50" s="76" t="s">
        <v>82</v>
      </c>
      <c r="AL50" s="60"/>
      <c r="AM50" s="65">
        <v>1</v>
      </c>
      <c r="AN50" s="65">
        <v>0.63566134100172023</v>
      </c>
      <c r="AO50" s="65">
        <v>-1.1913307031242371</v>
      </c>
      <c r="AP50" s="66">
        <v>2.9160565942775367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84</v>
      </c>
      <c r="F51" s="61"/>
      <c r="G51" s="69">
        <v>109.3</v>
      </c>
      <c r="H51" s="70">
        <v>-1.7299999999999998</v>
      </c>
      <c r="I51" s="76" t="s">
        <v>314</v>
      </c>
      <c r="J51" s="60"/>
      <c r="K51" s="65">
        <v>2.5379854559166271</v>
      </c>
      <c r="L51" s="65">
        <v>0.62031617910697412</v>
      </c>
      <c r="M51" s="65">
        <v>0.33526026184389546</v>
      </c>
      <c r="N51" s="66">
        <v>2.8456616250586846</v>
      </c>
      <c r="O51" s="67">
        <v>6</v>
      </c>
      <c r="P51" s="14"/>
      <c r="Q51" s="57">
        <v>46</v>
      </c>
      <c r="R51" s="47" t="s">
        <v>315</v>
      </c>
      <c r="S51" s="59"/>
      <c r="T51" s="68" t="s">
        <v>123</v>
      </c>
      <c r="U51" s="69">
        <v>123.9</v>
      </c>
      <c r="V51" s="70">
        <v>5.4099999999999993</v>
      </c>
      <c r="W51" s="71" t="s">
        <v>316</v>
      </c>
      <c r="X51" s="65">
        <v>1</v>
      </c>
      <c r="Y51" s="72">
        <v>2.0731129046787911</v>
      </c>
      <c r="Z51" s="73">
        <v>-2.6198061942127775</v>
      </c>
      <c r="AA51" s="66">
        <v>9.5102756238782931</v>
      </c>
      <c r="AB51" s="67">
        <v>9</v>
      </c>
      <c r="AC51" s="14"/>
      <c r="AD51" s="57">
        <v>46</v>
      </c>
      <c r="AE51" s="74" t="s">
        <v>317</v>
      </c>
      <c r="AF51" s="75"/>
      <c r="AG51" s="60" t="s">
        <v>112</v>
      </c>
      <c r="AH51" s="60"/>
      <c r="AI51" s="69">
        <v>112.8</v>
      </c>
      <c r="AJ51" s="70">
        <v>1.6200000000000003</v>
      </c>
      <c r="AK51" s="76" t="s">
        <v>133</v>
      </c>
      <c r="AL51" s="60"/>
      <c r="AM51" s="65">
        <v>1</v>
      </c>
      <c r="AN51" s="65">
        <v>0.5965360407568695</v>
      </c>
      <c r="AO51" s="65">
        <v>-1.2413208461985559</v>
      </c>
      <c r="AP51" s="66">
        <v>2.7365717295816725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70</v>
      </c>
      <c r="F52" s="61"/>
      <c r="G52" s="69">
        <v>115</v>
      </c>
      <c r="H52" s="70">
        <v>3.3</v>
      </c>
      <c r="I52" s="76" t="s">
        <v>319</v>
      </c>
      <c r="J52" s="60"/>
      <c r="K52" s="65">
        <v>2.0814805023290042</v>
      </c>
      <c r="L52" s="65">
        <v>0.47321702332471538</v>
      </c>
      <c r="M52" s="65">
        <v>0.23574828682225502</v>
      </c>
      <c r="N52" s="66">
        <v>2.1708534598247482</v>
      </c>
      <c r="O52" s="67">
        <v>6</v>
      </c>
      <c r="P52" s="14"/>
      <c r="Q52" s="57">
        <v>47</v>
      </c>
      <c r="R52" s="47" t="s">
        <v>320</v>
      </c>
      <c r="S52" s="59"/>
      <c r="T52" s="68" t="s">
        <v>137</v>
      </c>
      <c r="U52" s="69">
        <v>149.30000000000001</v>
      </c>
      <c r="V52" s="70">
        <v>0.26999999999999885</v>
      </c>
      <c r="W52" s="71" t="s">
        <v>82</v>
      </c>
      <c r="X52" s="65">
        <v>1</v>
      </c>
      <c r="Y52" s="72">
        <v>1.366419089081869</v>
      </c>
      <c r="Z52" s="73">
        <v>-2.6888266182670968</v>
      </c>
      <c r="AA52" s="66">
        <v>6.268362000723128</v>
      </c>
      <c r="AB52" s="67">
        <v>9</v>
      </c>
      <c r="AC52" s="14"/>
      <c r="AD52" s="57">
        <v>47</v>
      </c>
      <c r="AE52" s="74" t="s">
        <v>321</v>
      </c>
      <c r="AF52" s="75"/>
      <c r="AG52" s="60" t="s">
        <v>219</v>
      </c>
      <c r="AH52" s="60"/>
      <c r="AI52" s="69">
        <v>85.5</v>
      </c>
      <c r="AJ52" s="70">
        <v>0.25</v>
      </c>
      <c r="AK52" s="76" t="s">
        <v>82</v>
      </c>
      <c r="AL52" s="60"/>
      <c r="AM52" s="65">
        <v>1</v>
      </c>
      <c r="AN52" s="65">
        <v>0.66500317544095622</v>
      </c>
      <c r="AO52" s="65">
        <v>-1.2791449178252363</v>
      </c>
      <c r="AP52" s="66">
        <v>3.0506604222685527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81</v>
      </c>
      <c r="F53" s="61"/>
      <c r="G53" s="69">
        <v>132.19999999999999</v>
      </c>
      <c r="H53" s="70">
        <v>-0.41999999999999887</v>
      </c>
      <c r="I53" s="76" t="s">
        <v>210</v>
      </c>
      <c r="J53" s="60"/>
      <c r="K53" s="65">
        <v>1.8193415606639194</v>
      </c>
      <c r="L53" s="65">
        <v>0.63748686888644346</v>
      </c>
      <c r="M53" s="65">
        <v>0.1786055031346554</v>
      </c>
      <c r="N53" s="66">
        <v>2.9244310891270993</v>
      </c>
      <c r="O53" s="67">
        <v>6</v>
      </c>
      <c r="P53" s="14"/>
      <c r="Q53" s="57">
        <v>48</v>
      </c>
      <c r="R53" s="47" t="s">
        <v>323</v>
      </c>
      <c r="S53" s="59"/>
      <c r="T53" s="68" t="s">
        <v>51</v>
      </c>
      <c r="U53" s="69">
        <v>154.5</v>
      </c>
      <c r="V53" s="70">
        <v>-0.55000000000000004</v>
      </c>
      <c r="W53" s="71" t="s">
        <v>303</v>
      </c>
      <c r="X53" s="65">
        <v>1</v>
      </c>
      <c r="Y53" s="72">
        <v>1.8133623307754054</v>
      </c>
      <c r="Z53" s="73">
        <v>-2.7358245171398758</v>
      </c>
      <c r="AA53" s="66">
        <v>8.3186861326805079</v>
      </c>
      <c r="AB53" s="67">
        <v>9</v>
      </c>
      <c r="AC53" s="14"/>
      <c r="AD53" s="57">
        <v>48</v>
      </c>
      <c r="AE53" s="74" t="s">
        <v>324</v>
      </c>
      <c r="AF53" s="75"/>
      <c r="AG53" s="60" t="s">
        <v>48</v>
      </c>
      <c r="AH53" s="60"/>
      <c r="AI53" s="69">
        <v>121.9</v>
      </c>
      <c r="AJ53" s="70">
        <v>0.10999999999999943</v>
      </c>
      <c r="AK53" s="76" t="s">
        <v>210</v>
      </c>
      <c r="AL53" s="60"/>
      <c r="AM53" s="65">
        <v>1</v>
      </c>
      <c r="AN53" s="65">
        <v>0.81761323408352438</v>
      </c>
      <c r="AO53" s="65">
        <v>-1.4008901280605635</v>
      </c>
      <c r="AP53" s="66">
        <v>3.7507495092601406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185</v>
      </c>
      <c r="F54" s="61"/>
      <c r="G54" s="69">
        <v>119.5</v>
      </c>
      <c r="H54" s="70">
        <v>0.55000000000000004</v>
      </c>
      <c r="I54" s="76" t="s">
        <v>280</v>
      </c>
      <c r="J54" s="60"/>
      <c r="K54" s="65">
        <v>1.2513759643718227</v>
      </c>
      <c r="L54" s="65">
        <v>0.69974337882209137</v>
      </c>
      <c r="M54" s="65">
        <v>5.4796598571428594E-2</v>
      </c>
      <c r="N54" s="66">
        <v>3.2100289297138209</v>
      </c>
      <c r="O54" s="67">
        <v>6</v>
      </c>
      <c r="P54" s="14"/>
      <c r="Q54" s="57">
        <v>49</v>
      </c>
      <c r="R54" s="47" t="s">
        <v>326</v>
      </c>
      <c r="S54" s="59"/>
      <c r="T54" s="68" t="s">
        <v>205</v>
      </c>
      <c r="U54" s="69">
        <v>147.5</v>
      </c>
      <c r="V54" s="70">
        <v>4.3499999999999996</v>
      </c>
      <c r="W54" s="71" t="s">
        <v>303</v>
      </c>
      <c r="X54" s="65">
        <v>1</v>
      </c>
      <c r="Y54" s="72">
        <v>1.1918511885955307</v>
      </c>
      <c r="Z54" s="73">
        <v>-3.0791870100000001</v>
      </c>
      <c r="AA54" s="66">
        <v>5.4675426893580941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169</v>
      </c>
      <c r="AH54" s="60"/>
      <c r="AI54" s="69">
        <v>140.6</v>
      </c>
      <c r="AJ54" s="70">
        <v>7.24</v>
      </c>
      <c r="AK54" s="76" t="s">
        <v>328</v>
      </c>
      <c r="AL54" s="60"/>
      <c r="AM54" s="65">
        <v>1</v>
      </c>
      <c r="AN54" s="65">
        <v>0.78584006112122873</v>
      </c>
      <c r="AO54" s="65">
        <v>-1.5482275321637595</v>
      </c>
      <c r="AP54" s="66">
        <v>3.6049920680543961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120</v>
      </c>
      <c r="F55" s="61"/>
      <c r="G55" s="69">
        <v>132</v>
      </c>
      <c r="H55" s="70">
        <v>4.3</v>
      </c>
      <c r="I55" s="76" t="s">
        <v>330</v>
      </c>
      <c r="J55" s="60"/>
      <c r="K55" s="65">
        <v>1.0802726080338227</v>
      </c>
      <c r="L55" s="65">
        <v>0.409187318201021</v>
      </c>
      <c r="M55" s="65">
        <v>1.749835506231906E-2</v>
      </c>
      <c r="N55" s="66">
        <v>1.8771211973571935</v>
      </c>
      <c r="O55" s="67">
        <v>6</v>
      </c>
      <c r="P55" s="14"/>
      <c r="Q55" s="57">
        <v>50</v>
      </c>
      <c r="R55" s="47" t="s">
        <v>331</v>
      </c>
      <c r="S55" s="59"/>
      <c r="T55" s="68" t="s">
        <v>61</v>
      </c>
      <c r="U55" s="69">
        <v>138.1</v>
      </c>
      <c r="V55" s="70">
        <v>-0.20999999999999944</v>
      </c>
      <c r="W55" s="71" t="s">
        <v>301</v>
      </c>
      <c r="X55" s="65">
        <v>1</v>
      </c>
      <c r="Y55" s="72">
        <v>1.191468784708988</v>
      </c>
      <c r="Z55" s="73">
        <v>-3.084300620071565</v>
      </c>
      <c r="AA55" s="66">
        <v>5.4657884354761874</v>
      </c>
      <c r="AB55" s="67">
        <v>9</v>
      </c>
      <c r="AC55" s="14"/>
      <c r="AD55" s="57">
        <v>50</v>
      </c>
      <c r="AE55" s="74" t="s">
        <v>332</v>
      </c>
      <c r="AF55" s="75"/>
      <c r="AG55" s="60" t="s">
        <v>41</v>
      </c>
      <c r="AH55" s="60"/>
      <c r="AI55" s="69">
        <v>122.5</v>
      </c>
      <c r="AJ55" s="70">
        <v>1.45</v>
      </c>
      <c r="AK55" s="76" t="s">
        <v>210</v>
      </c>
      <c r="AL55" s="60"/>
      <c r="AM55" s="65">
        <v>1</v>
      </c>
      <c r="AN55" s="65">
        <v>0.84532104809248498</v>
      </c>
      <c r="AO55" s="65">
        <v>-1.6541046719432995</v>
      </c>
      <c r="AP55" s="66">
        <v>3.8778573708559372</v>
      </c>
      <c r="AQ55" s="67" t="s">
        <v>333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116</v>
      </c>
      <c r="F56" s="61"/>
      <c r="G56" s="69">
        <v>143.4</v>
      </c>
      <c r="H56" s="70">
        <v>1.6599999999999995</v>
      </c>
      <c r="I56" s="76" t="s">
        <v>335</v>
      </c>
      <c r="J56" s="60"/>
      <c r="K56" s="65">
        <v>1</v>
      </c>
      <c r="L56" s="65">
        <v>0.57441070487345891</v>
      </c>
      <c r="M56" s="65">
        <v>-7.1555475242265895E-2</v>
      </c>
      <c r="N56" s="66">
        <v>2.6350731367904991</v>
      </c>
      <c r="O56" s="67">
        <v>6</v>
      </c>
      <c r="P56" s="14"/>
      <c r="Q56" s="57">
        <v>51</v>
      </c>
      <c r="R56" s="47" t="s">
        <v>336</v>
      </c>
      <c r="S56" s="59"/>
      <c r="T56" s="68" t="s">
        <v>185</v>
      </c>
      <c r="U56" s="69">
        <v>140.4</v>
      </c>
      <c r="V56" s="70">
        <v>0.65999999999999948</v>
      </c>
      <c r="W56" s="71" t="s">
        <v>337</v>
      </c>
      <c r="X56" s="65">
        <v>1</v>
      </c>
      <c r="Y56" s="72">
        <v>1.3513583314281066</v>
      </c>
      <c r="Z56" s="73">
        <v>-3.1198568975344911</v>
      </c>
      <c r="AA56" s="66">
        <v>6.1992717181492969</v>
      </c>
      <c r="AB56" s="67">
        <v>9</v>
      </c>
      <c r="AC56" s="14"/>
      <c r="AD56" s="57">
        <v>51</v>
      </c>
      <c r="AE56" s="74" t="s">
        <v>338</v>
      </c>
      <c r="AF56" s="75"/>
      <c r="AG56" s="60" t="s">
        <v>205</v>
      </c>
      <c r="AH56" s="60"/>
      <c r="AI56" s="69">
        <v>126.1</v>
      </c>
      <c r="AJ56" s="70">
        <v>1.2900000000000005</v>
      </c>
      <c r="AK56" s="76" t="s">
        <v>226</v>
      </c>
      <c r="AL56" s="60"/>
      <c r="AM56" s="65">
        <v>1</v>
      </c>
      <c r="AN56" s="65">
        <v>0.8429176422103033</v>
      </c>
      <c r="AO56" s="65">
        <v>-1.7150211356687377</v>
      </c>
      <c r="AP56" s="66">
        <v>3.8668318968819855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108</v>
      </c>
      <c r="F57" s="61"/>
      <c r="G57" s="69">
        <v>158.80000000000001</v>
      </c>
      <c r="H57" s="70">
        <v>5.5199999999999987</v>
      </c>
      <c r="I57" s="76" t="s">
        <v>340</v>
      </c>
      <c r="J57" s="60"/>
      <c r="K57" s="65">
        <v>1</v>
      </c>
      <c r="L57" s="65">
        <v>0.53392561081265255</v>
      </c>
      <c r="M57" s="65">
        <v>-0.64194444308678666</v>
      </c>
      <c r="N57" s="66">
        <v>2.4493503031194779</v>
      </c>
      <c r="O57" s="67">
        <v>7</v>
      </c>
      <c r="P57" s="14"/>
      <c r="Q57" s="57">
        <v>52</v>
      </c>
      <c r="R57" s="47" t="s">
        <v>341</v>
      </c>
      <c r="S57" s="59"/>
      <c r="T57" s="68" t="s">
        <v>64</v>
      </c>
      <c r="U57" s="69">
        <v>147.80000000000001</v>
      </c>
      <c r="V57" s="70">
        <v>3.319999999999999</v>
      </c>
      <c r="W57" s="71" t="s">
        <v>342</v>
      </c>
      <c r="X57" s="65">
        <v>1</v>
      </c>
      <c r="Y57" s="72">
        <v>1.4836625153304381</v>
      </c>
      <c r="Z57" s="73">
        <v>-3.3438002794980277</v>
      </c>
      <c r="AA57" s="66">
        <v>6.8062088764023381</v>
      </c>
      <c r="AB57" s="67" t="s">
        <v>276</v>
      </c>
      <c r="AC57" s="14"/>
      <c r="AD57" s="57">
        <v>52</v>
      </c>
      <c r="AE57" s="74" t="s">
        <v>343</v>
      </c>
      <c r="AF57" s="75"/>
      <c r="AG57" s="60" t="s">
        <v>66</v>
      </c>
      <c r="AH57" s="60"/>
      <c r="AI57" s="69">
        <v>137.1</v>
      </c>
      <c r="AJ57" s="70">
        <v>2.5900000000000007</v>
      </c>
      <c r="AK57" s="76" t="s">
        <v>290</v>
      </c>
      <c r="AL57" s="60"/>
      <c r="AM57" s="65">
        <v>1</v>
      </c>
      <c r="AN57" s="65">
        <v>0.43105378316643728</v>
      </c>
      <c r="AO57" s="65">
        <v>-1.8181077850879643</v>
      </c>
      <c r="AP57" s="66">
        <v>1.9774322360235643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61</v>
      </c>
      <c r="F58" s="61"/>
      <c r="G58" s="69">
        <v>137.69999999999999</v>
      </c>
      <c r="H58" s="70">
        <v>-2.669999999999999</v>
      </c>
      <c r="I58" s="76" t="s">
        <v>345</v>
      </c>
      <c r="J58" s="60"/>
      <c r="K58" s="65">
        <v>1</v>
      </c>
      <c r="L58" s="65">
        <v>1.930021324470548</v>
      </c>
      <c r="M58" s="65">
        <v>-0.7209704362636411</v>
      </c>
      <c r="N58" s="66">
        <v>8.8538519606202968</v>
      </c>
      <c r="O58" s="67">
        <v>7</v>
      </c>
      <c r="P58" s="14"/>
      <c r="Q58" s="57">
        <v>53</v>
      </c>
      <c r="R58" s="47" t="s">
        <v>346</v>
      </c>
      <c r="S58" s="59"/>
      <c r="T58" s="68" t="s">
        <v>142</v>
      </c>
      <c r="U58" s="69">
        <v>172.4</v>
      </c>
      <c r="V58" s="70">
        <v>7.56</v>
      </c>
      <c r="W58" s="71" t="s">
        <v>295</v>
      </c>
      <c r="X58" s="65">
        <v>1</v>
      </c>
      <c r="Y58" s="72">
        <v>0.93042254499673482</v>
      </c>
      <c r="Z58" s="73">
        <v>-3.4454353076995363</v>
      </c>
      <c r="AA58" s="66">
        <v>4.2682551585198176</v>
      </c>
      <c r="AB58" s="67">
        <v>9</v>
      </c>
      <c r="AC58" s="14"/>
      <c r="AD58" s="57">
        <v>53</v>
      </c>
      <c r="AE58" s="74" t="s">
        <v>347</v>
      </c>
      <c r="AF58" s="75"/>
      <c r="AG58" s="60" t="s">
        <v>70</v>
      </c>
      <c r="AH58" s="60"/>
      <c r="AI58" s="69">
        <v>135.6</v>
      </c>
      <c r="AJ58" s="70">
        <v>4.74</v>
      </c>
      <c r="AK58" s="76" t="s">
        <v>348</v>
      </c>
      <c r="AL58" s="60"/>
      <c r="AM58" s="65">
        <v>1</v>
      </c>
      <c r="AN58" s="65">
        <v>0.64370347799923588</v>
      </c>
      <c r="AO58" s="65">
        <v>-1.8594478084871733</v>
      </c>
      <c r="AP58" s="66">
        <v>2.9529493941239653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51</v>
      </c>
      <c r="F59" s="61"/>
      <c r="G59" s="69">
        <v>152.4</v>
      </c>
      <c r="H59" s="70">
        <v>1.3599999999999994</v>
      </c>
      <c r="I59" s="76" t="s">
        <v>350</v>
      </c>
      <c r="J59" s="60"/>
      <c r="K59" s="65">
        <v>1</v>
      </c>
      <c r="L59" s="65">
        <v>0.89256210065761066</v>
      </c>
      <c r="M59" s="65">
        <v>-0.88477001936843702</v>
      </c>
      <c r="N59" s="66">
        <v>4.0945727410813122</v>
      </c>
      <c r="O59" s="67">
        <v>7</v>
      </c>
      <c r="P59" s="14"/>
      <c r="Q59" s="57">
        <v>54</v>
      </c>
      <c r="R59" s="47" t="s">
        <v>351</v>
      </c>
      <c r="S59" s="59"/>
      <c r="T59" s="68" t="s">
        <v>205</v>
      </c>
      <c r="U59" s="69">
        <v>146</v>
      </c>
      <c r="V59" s="70">
        <v>5.8</v>
      </c>
      <c r="W59" s="71" t="s">
        <v>82</v>
      </c>
      <c r="X59" s="65">
        <v>1</v>
      </c>
      <c r="Y59" s="72">
        <v>1.7998208461836893</v>
      </c>
      <c r="Z59" s="73">
        <v>-3.504347889337514</v>
      </c>
      <c r="AA59" s="66">
        <v>8.2565654201360665</v>
      </c>
      <c r="AB59" s="67" t="s">
        <v>276</v>
      </c>
      <c r="AC59" s="14"/>
      <c r="AD59" s="57">
        <v>54</v>
      </c>
      <c r="AE59" s="74" t="s">
        <v>352</v>
      </c>
      <c r="AF59" s="75"/>
      <c r="AG59" s="60" t="s">
        <v>81</v>
      </c>
      <c r="AH59" s="60"/>
      <c r="AI59" s="69">
        <v>160</v>
      </c>
      <c r="AJ59" s="70">
        <v>5.0999999999999996</v>
      </c>
      <c r="AK59" s="76" t="s">
        <v>210</v>
      </c>
      <c r="AL59" s="60"/>
      <c r="AM59" s="65">
        <v>1</v>
      </c>
      <c r="AN59" s="65">
        <v>0.63887689768142231</v>
      </c>
      <c r="AO59" s="65">
        <v>-2.0360156399272351</v>
      </c>
      <c r="AP59" s="66">
        <v>2.9308077591750941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64</v>
      </c>
      <c r="F60" s="61"/>
      <c r="G60" s="69">
        <v>179.4</v>
      </c>
      <c r="H60" s="70">
        <v>3.2599999999999993</v>
      </c>
      <c r="I60" s="76" t="s">
        <v>133</v>
      </c>
      <c r="J60" s="60"/>
      <c r="K60" s="65">
        <v>1</v>
      </c>
      <c r="L60" s="65">
        <v>0.48254501266277178</v>
      </c>
      <c r="M60" s="65">
        <v>-0.95798375944854708</v>
      </c>
      <c r="N60" s="66">
        <v>2.2136450267583685</v>
      </c>
      <c r="O60" s="67" t="s">
        <v>354</v>
      </c>
      <c r="P60" s="14"/>
      <c r="Q60" s="57">
        <v>55</v>
      </c>
      <c r="R60" s="47" t="s">
        <v>355</v>
      </c>
      <c r="S60" s="59"/>
      <c r="T60" s="68" t="s">
        <v>128</v>
      </c>
      <c r="U60" s="69">
        <v>148.5</v>
      </c>
      <c r="V60" s="70">
        <v>2.0499999999999998</v>
      </c>
      <c r="W60" s="71" t="s">
        <v>82</v>
      </c>
      <c r="X60" s="65">
        <v>1</v>
      </c>
      <c r="Y60" s="72">
        <v>1.3530821457726578</v>
      </c>
      <c r="Z60" s="73">
        <v>-3.5344848128411654</v>
      </c>
      <c r="AA60" s="66">
        <v>6.2071796085030142</v>
      </c>
      <c r="AB60" s="67">
        <v>9</v>
      </c>
      <c r="AC60" s="14"/>
      <c r="AD60" s="57">
        <v>55</v>
      </c>
      <c r="AE60" s="74" t="s">
        <v>356</v>
      </c>
      <c r="AF60" s="75"/>
      <c r="AG60" s="60" t="s">
        <v>205</v>
      </c>
      <c r="AH60" s="60"/>
      <c r="AI60" s="69">
        <v>126.2</v>
      </c>
      <c r="AJ60" s="70">
        <v>2.38</v>
      </c>
      <c r="AK60" s="76" t="s">
        <v>213</v>
      </c>
      <c r="AL60" s="60"/>
      <c r="AM60" s="65">
        <v>1</v>
      </c>
      <c r="AN60" s="65">
        <v>1.0050924846110749</v>
      </c>
      <c r="AO60" s="65">
        <v>-2.1549550663806851</v>
      </c>
      <c r="AP60" s="66">
        <v>4.6107988303806371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128</v>
      </c>
      <c r="F61" s="61"/>
      <c r="G61" s="69">
        <v>166</v>
      </c>
      <c r="H61" s="70">
        <v>7.3</v>
      </c>
      <c r="I61" s="76" t="s">
        <v>358</v>
      </c>
      <c r="J61" s="60"/>
      <c r="K61" s="65">
        <v>1</v>
      </c>
      <c r="L61" s="65">
        <v>0.60489244454320445</v>
      </c>
      <c r="M61" s="65">
        <v>-1.0411476921810061</v>
      </c>
      <c r="N61" s="66">
        <v>2.7749062086412102</v>
      </c>
      <c r="O61" s="67">
        <v>7</v>
      </c>
      <c r="P61" s="14"/>
      <c r="Q61" s="57">
        <v>56</v>
      </c>
      <c r="R61" s="47" t="s">
        <v>359</v>
      </c>
      <c r="S61" s="59"/>
      <c r="T61" s="68" t="s">
        <v>162</v>
      </c>
      <c r="U61" s="69">
        <v>182.2</v>
      </c>
      <c r="V61" s="70">
        <v>7.2800000000000011</v>
      </c>
      <c r="W61" s="71" t="s">
        <v>360</v>
      </c>
      <c r="X61" s="65">
        <v>1</v>
      </c>
      <c r="Y61" s="72">
        <v>1.0136042159356855</v>
      </c>
      <c r="Z61" s="73">
        <v>-3.6737877693470953</v>
      </c>
      <c r="AA61" s="66">
        <v>4.6498458647948038</v>
      </c>
      <c r="AB61" s="67">
        <v>9</v>
      </c>
      <c r="AC61" s="14"/>
      <c r="AD61" s="57">
        <v>56</v>
      </c>
      <c r="AE61" s="74" t="s">
        <v>361</v>
      </c>
      <c r="AF61" s="75"/>
      <c r="AG61" s="60" t="s">
        <v>73</v>
      </c>
      <c r="AH61" s="60"/>
      <c r="AI61" s="69">
        <v>156</v>
      </c>
      <c r="AJ61" s="70">
        <v>1.8</v>
      </c>
      <c r="AK61" s="76" t="s">
        <v>82</v>
      </c>
      <c r="AL61" s="60"/>
      <c r="AM61" s="65">
        <v>1</v>
      </c>
      <c r="AN61" s="65">
        <v>1.1204026979657862</v>
      </c>
      <c r="AO61" s="65">
        <v>-2.2409133846185831</v>
      </c>
      <c r="AP61" s="66">
        <v>5.1397772129745309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162</v>
      </c>
      <c r="F62" s="61"/>
      <c r="G62" s="69">
        <v>168</v>
      </c>
      <c r="H62" s="70">
        <v>10</v>
      </c>
      <c r="I62" s="76" t="s">
        <v>363</v>
      </c>
      <c r="J62" s="60"/>
      <c r="K62" s="65">
        <v>1</v>
      </c>
      <c r="L62" s="65">
        <v>0.84756085704687356</v>
      </c>
      <c r="M62" s="65">
        <v>-1.1910613633604952</v>
      </c>
      <c r="N62" s="66">
        <v>3.8881323541687083</v>
      </c>
      <c r="O62" s="67" t="s">
        <v>354</v>
      </c>
      <c r="P62" s="14"/>
      <c r="Q62" s="57">
        <v>57</v>
      </c>
      <c r="R62" s="47" t="s">
        <v>364</v>
      </c>
      <c r="S62" s="59"/>
      <c r="T62" s="68" t="s">
        <v>116</v>
      </c>
      <c r="U62" s="69">
        <v>160.80000000000001</v>
      </c>
      <c r="V62" s="70">
        <v>4.919999999999999</v>
      </c>
      <c r="W62" s="71" t="s">
        <v>82</v>
      </c>
      <c r="X62" s="65">
        <v>1</v>
      </c>
      <c r="Y62" s="72">
        <v>1.2514782526113757</v>
      </c>
      <c r="Z62" s="73">
        <v>-3.8193741996014259</v>
      </c>
      <c r="AA62" s="66">
        <v>5.7410781114537768</v>
      </c>
      <c r="AB62" s="67">
        <v>9</v>
      </c>
      <c r="AC62" s="14"/>
      <c r="AD62" s="57">
        <v>57</v>
      </c>
      <c r="AE62" s="74" t="s">
        <v>365</v>
      </c>
      <c r="AF62" s="75"/>
      <c r="AG62" s="60" t="s">
        <v>205</v>
      </c>
      <c r="AH62" s="60"/>
      <c r="AI62" s="69">
        <v>145.69999999999999</v>
      </c>
      <c r="AJ62" s="70">
        <v>4.4300000000000015</v>
      </c>
      <c r="AK62" s="76" t="s">
        <v>358</v>
      </c>
      <c r="AL62" s="60"/>
      <c r="AM62" s="65">
        <v>1</v>
      </c>
      <c r="AN62" s="65">
        <v>0.72756730844314443</v>
      </c>
      <c r="AO62" s="65">
        <v>-2.3168809329304616</v>
      </c>
      <c r="AP62" s="66">
        <v>3.3376694644084841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159</v>
      </c>
      <c r="F63" s="61"/>
      <c r="G63" s="69">
        <v>175.2</v>
      </c>
      <c r="H63" s="70">
        <v>4.580000000000001</v>
      </c>
      <c r="I63" s="76" t="s">
        <v>290</v>
      </c>
      <c r="J63" s="60"/>
      <c r="K63" s="65">
        <v>1</v>
      </c>
      <c r="L63" s="65">
        <v>0.51159619725332972</v>
      </c>
      <c r="M63" s="65">
        <v>-1.3312643536324542</v>
      </c>
      <c r="N63" s="66">
        <v>2.3469155167701894</v>
      </c>
      <c r="O63" s="67" t="s">
        <v>354</v>
      </c>
      <c r="P63" s="14"/>
      <c r="Q63" s="57">
        <v>58</v>
      </c>
      <c r="R63" s="47" t="s">
        <v>367</v>
      </c>
      <c r="S63" s="59"/>
      <c r="T63" s="68" t="s">
        <v>54</v>
      </c>
      <c r="U63" s="69">
        <v>164</v>
      </c>
      <c r="V63" s="70">
        <v>0</v>
      </c>
      <c r="W63" s="71" t="s">
        <v>337</v>
      </c>
      <c r="X63" s="65">
        <v>1</v>
      </c>
      <c r="Y63" s="72">
        <v>1.4041735600364951</v>
      </c>
      <c r="Z63" s="73">
        <v>-3.8381549714664849</v>
      </c>
      <c r="AA63" s="66">
        <v>6.4415582718967102</v>
      </c>
      <c r="AB63" s="67">
        <v>9</v>
      </c>
      <c r="AC63" s="14"/>
      <c r="AD63" s="57">
        <v>58</v>
      </c>
      <c r="AE63" s="74" t="s">
        <v>368</v>
      </c>
      <c r="AF63" s="75"/>
      <c r="AG63" s="60" t="s">
        <v>142</v>
      </c>
      <c r="AH63" s="60"/>
      <c r="AI63" s="69">
        <v>157.69999999999999</v>
      </c>
      <c r="AJ63" s="70">
        <v>4.830000000000001</v>
      </c>
      <c r="AK63" s="76" t="s">
        <v>210</v>
      </c>
      <c r="AL63" s="60"/>
      <c r="AM63" s="65">
        <v>1</v>
      </c>
      <c r="AN63" s="65">
        <v>0.98523526829917574</v>
      </c>
      <c r="AO63" s="65">
        <v>-2.3948546642929078</v>
      </c>
      <c r="AP63" s="66">
        <v>4.5197050940853662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137</v>
      </c>
      <c r="F64" s="61"/>
      <c r="G64" s="69">
        <v>175.5</v>
      </c>
      <c r="H64" s="70">
        <v>8.5500000000000007</v>
      </c>
      <c r="I64" s="76" t="s">
        <v>348</v>
      </c>
      <c r="J64" s="60"/>
      <c r="K64" s="65">
        <v>1</v>
      </c>
      <c r="L64" s="65">
        <v>0.99189674326869237</v>
      </c>
      <c r="M64" s="65">
        <v>-1.5004056321932449</v>
      </c>
      <c r="N64" s="66">
        <v>4.5502641933407366</v>
      </c>
      <c r="O64" s="67" t="s">
        <v>211</v>
      </c>
      <c r="P64" s="14"/>
      <c r="Q64" s="57">
        <v>59</v>
      </c>
      <c r="R64" s="47" t="s">
        <v>370</v>
      </c>
      <c r="S64" s="59"/>
      <c r="T64" s="68" t="s">
        <v>185</v>
      </c>
      <c r="U64" s="69">
        <v>153.5</v>
      </c>
      <c r="V64" s="70">
        <v>-4.1500000000000004</v>
      </c>
      <c r="W64" s="71" t="s">
        <v>371</v>
      </c>
      <c r="X64" s="65">
        <v>1</v>
      </c>
      <c r="Y64" s="72">
        <v>1.2691670762507947</v>
      </c>
      <c r="Z64" s="73">
        <v>-4.1128774476558254</v>
      </c>
      <c r="AA64" s="66">
        <v>5.8222244821571678</v>
      </c>
      <c r="AB64" s="67">
        <v>10</v>
      </c>
      <c r="AC64" s="14"/>
      <c r="AD64" s="57">
        <v>59</v>
      </c>
      <c r="AE64" s="74" t="s">
        <v>372</v>
      </c>
      <c r="AF64" s="75"/>
      <c r="AG64" s="60" t="s">
        <v>84</v>
      </c>
      <c r="AH64" s="60"/>
      <c r="AI64" s="69">
        <v>148.30000000000001</v>
      </c>
      <c r="AJ64" s="70">
        <v>3.569999999999999</v>
      </c>
      <c r="AK64" s="76" t="s">
        <v>82</v>
      </c>
      <c r="AL64" s="60"/>
      <c r="AM64" s="65">
        <v>1</v>
      </c>
      <c r="AN64" s="65">
        <v>0.72291548131352934</v>
      </c>
      <c r="AO64" s="65">
        <v>-2.4717326412860974</v>
      </c>
      <c r="AP64" s="66">
        <v>3.3163294987667533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102</v>
      </c>
      <c r="F65" s="81"/>
      <c r="G65" s="94">
        <v>169</v>
      </c>
      <c r="H65" s="95">
        <v>4</v>
      </c>
      <c r="I65" s="84" t="s">
        <v>374</v>
      </c>
      <c r="J65" s="80"/>
      <c r="K65" s="85">
        <v>1</v>
      </c>
      <c r="L65" s="85">
        <v>1.0246688611001693</v>
      </c>
      <c r="M65" s="85">
        <v>-1.6834365708377228</v>
      </c>
      <c r="N65" s="86">
        <v>4.7006042315760652</v>
      </c>
      <c r="O65" s="87">
        <v>8</v>
      </c>
      <c r="P65" s="14"/>
      <c r="Q65" s="77">
        <v>60</v>
      </c>
      <c r="R65" s="96" t="s">
        <v>375</v>
      </c>
      <c r="S65" s="79"/>
      <c r="T65" s="97" t="s">
        <v>81</v>
      </c>
      <c r="U65" s="94">
        <v>168.1</v>
      </c>
      <c r="V65" s="95">
        <v>-2.6099999999999994</v>
      </c>
      <c r="W65" s="98" t="s">
        <v>310</v>
      </c>
      <c r="X65" s="85">
        <v>1</v>
      </c>
      <c r="Y65" s="99">
        <v>0.80429095003519757</v>
      </c>
      <c r="Z65" s="100">
        <v>-4.2253021554085297</v>
      </c>
      <c r="AA65" s="86">
        <v>3.6896343654813135</v>
      </c>
      <c r="AB65" s="87">
        <v>10</v>
      </c>
      <c r="AC65" s="14"/>
      <c r="AD65" s="77">
        <v>60</v>
      </c>
      <c r="AE65" s="92" t="s">
        <v>376</v>
      </c>
      <c r="AF65" s="93"/>
      <c r="AG65" s="80" t="s">
        <v>78</v>
      </c>
      <c r="AH65" s="80"/>
      <c r="AI65" s="94">
        <v>129.9</v>
      </c>
      <c r="AJ65" s="95">
        <v>1.3099999999999994</v>
      </c>
      <c r="AK65" s="84" t="s">
        <v>82</v>
      </c>
      <c r="AL65" s="80"/>
      <c r="AM65" s="85">
        <v>1</v>
      </c>
      <c r="AN65" s="85">
        <v>1.5387045543869637</v>
      </c>
      <c r="AO65" s="85">
        <v>-2.5344239254525398</v>
      </c>
      <c r="AP65" s="86">
        <v>7.0587107836291123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2016-09-05T23:36:48Z</cp:lastPrinted>
  <dcterms:created xsi:type="dcterms:W3CDTF">2016-09-05T23:36:32Z</dcterms:created>
  <dcterms:modified xsi:type="dcterms:W3CDTF">2016-09-05T23:36:48Z</dcterms:modified>
</cp:coreProperties>
</file>