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<sst xmlns="http://schemas.openxmlformats.org/spreadsheetml/2006/main" count="672" uniqueCount="422">
  <si>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</si>
  <si>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</si>
  <si>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</si>
  <si>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</si>
  <si>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</si>
  <si>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</si>
  <si>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</si>
  <si>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</si>
  <si>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</si>
  <si>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</si>
  <si>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</si>
  <si>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</si>
  <si>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</si>
  <si>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</si>
  <si>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</si>
  <si>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</si>
  <si>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</si>
  <si>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</si>
  <si>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</si>
  <si>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</si>
  <si>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</si>
  <si>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</si>
  <si>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</si>
  <si>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</si>
  <si>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</si>
  <si>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</si>
  <si>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</si>
  <si>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</si>
  <si>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</si>
  <si>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</si>
  <si>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</si>
  <si>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</si>
  <si>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</si>
  <si>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</si>
  <si>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</si>
  <si>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0PK</t>
  </si>
  <si>
    <t>BeerSheet  - 10 Team - 0 PPR - 2QB (30) / 2RB (37) / 3WR (43) / 1TE (14)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</si>
  <si>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</si>
  <si>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</si>
  <si>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</si>
  <si>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</si>
  <si>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</si>
  <si>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</si>
  <si>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</si>
  <si>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</si>
  <si>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</si>
  <si>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</si>
  <si>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</si>
  <si>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</si>
  <si>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</si>
  <si>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</si>
  <si>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</si>
  <si>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</si>
  <si>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</si>
  <si>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</si>
  <si>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</si>
  <si>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</si>
  <si>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</si>
  <si>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</si>
  <si>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</si>
  <si>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</si>
  <si>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</si>
  <si>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</si>
  <si>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</si>
  <si>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</si>
  <si>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</si>
  <si>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</si>
  <si>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</si>
  <si>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</si>
  <si>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</si>
  <si>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3/6/7</t>
  </si>
  <si>
    <t>2-</t>
  </si>
  <si>
    <t>Lamar Miller (1)</t>
  </si>
  <si>
    <t>HOU/9</t>
  </si>
  <si>
    <t>5/8/15</t>
  </si>
  <si>
    <t>DeAndre Hopkins (1)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</si>
  <si>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</si>
  <si>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</si>
  <si>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</si>
  <si>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</si>
  <si>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</si>
  <si>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</si>
  <si>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</si>
  <si>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</si>
  <si>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</si>
  <si>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</si>
  <si>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4/7/11</t>
  </si>
  <si>
    <t>3-</t>
  </si>
  <si>
    <t>LeVeon Bell (1)</t>
  </si>
  <si>
    <t>3/5/6</t>
  </si>
  <si>
    <t>Allen Robinson (1)</t>
  </si>
  <si>
    <t>JAX/5</t>
  </si>
  <si>
    <t>Blake Bortles</t>
  </si>
  <si>
    <t>10/13/15</t>
  </si>
  <si>
    <t>Devonta Freeman (1)</t>
  </si>
  <si>
    <t>7/10/14</t>
  </si>
  <si>
    <t>Brandon Marshall (1)</t>
  </si>
  <si>
    <t>NYJ/11</t>
  </si>
  <si>
    <t>6/13/15</t>
  </si>
  <si>
    <t>Eli Manning</t>
  </si>
  <si>
    <t>8/9/15</t>
  </si>
  <si>
    <t>Doug Martin (1)</t>
  </si>
  <si>
    <t>TB/6</t>
  </si>
  <si>
    <t>5/9/15</t>
  </si>
  <si>
    <t>Dez Bryant (1)</t>
  </si>
  <si>
    <t>1/3/9</t>
  </si>
  <si>
    <t>4-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</si>
  <si>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</si>
  <si>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</si>
  <si>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</si>
  <si>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</si>
  <si>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</si>
  <si>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</si>
  <si>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</si>
  <si>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</si>
  <si>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</si>
  <si>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Mark Ingram (1)</t>
  </si>
  <si>
    <t>3/10/12</t>
  </si>
  <si>
    <t>Alshon Jeffery (1)</t>
  </si>
  <si>
    <t>CHI/9</t>
  </si>
  <si>
    <t>4/5/9</t>
  </si>
  <si>
    <t>Jameis Winston</t>
  </si>
  <si>
    <t>3/13/15</t>
  </si>
  <si>
    <t>Jamaal Charles (1)</t>
  </si>
  <si>
    <t>KC/5</t>
  </si>
  <si>
    <t>3/4/5</t>
  </si>
  <si>
    <t>Mike Evans (1)</t>
  </si>
  <si>
    <t>4/7/14</t>
  </si>
  <si>
    <t>Matthew Stafford</t>
  </si>
  <si>
    <t>DET/10</t>
  </si>
  <si>
    <t>4/11/15</t>
  </si>
  <si>
    <t>Eddie Lacy (1)</t>
  </si>
  <si>
    <t>3/6/14</t>
  </si>
  <si>
    <t>TY Hilton (1)</t>
  </si>
  <si>
    <t>2/8/15</t>
  </si>
  <si>
    <t>5+</t>
  </si>
  <si>
    <t>Tyrod Taylor</t>
  </si>
  <si>
    <t>CJ Anderson (1)</t>
  </si>
  <si>
    <t>DEN/11</t>
  </si>
  <si>
    <t>2/3/14</t>
  </si>
  <si>
    <t>4+</t>
  </si>
  <si>
    <t>Sammy Watkins (1)</t>
  </si>
  <si>
    <t>3/8/12</t>
  </si>
  <si>
    <t>Andy Dalton</t>
  </si>
  <si>
    <t>8/10/13</t>
  </si>
  <si>
    <t>Latavius Murray (1)</t>
  </si>
  <si>
    <t>OAK/10</t>
  </si>
  <si>
    <t>3/6/15</t>
  </si>
  <si>
    <t>Amari Cooper (1)</t>
  </si>
  <si>
    <t>2/7/15</t>
  </si>
  <si>
    <t>Kirk Cousins</t>
  </si>
  <si>
    <t>WAS/9</t>
  </si>
  <si>
    <t>7/9/15</t>
  </si>
  <si>
    <t>3+</t>
  </si>
  <si>
    <t>Thomas Rawls (1)</t>
  </si>
  <si>
    <t>3/5/12</t>
  </si>
  <si>
    <t>Brandin Cooks (1)</t>
  </si>
  <si>
    <t>5-</t>
  </si>
  <si>
    <t>Derek Carr</t>
  </si>
  <si>
    <t>6/8/15</t>
  </si>
  <si>
    <t>Matt Forte (1)</t>
  </si>
  <si>
    <t>5/8/12</t>
  </si>
  <si>
    <t>Keenan Allen (1)</t>
  </si>
  <si>
    <t>3/6/8</t>
  </si>
  <si>
    <t>Marcus Mariota</t>
  </si>
  <si>
    <t>TEN/13</t>
  </si>
  <si>
    <t>4/8/12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</si>
  <si>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</si>
  <si>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</si>
  <si>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</si>
  <si>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</si>
  <si>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</si>
  <si>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</si>
  <si>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</si>
  <si>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3/10/15</t>
  </si>
  <si>
    <t>DeMarco Murray (1)</t>
  </si>
  <si>
    <t>3/5/14</t>
  </si>
  <si>
    <t>Randall Cobb (2)</t>
  </si>
  <si>
    <t>2/6/15</t>
  </si>
  <si>
    <t>Ryan Fitzpatrick</t>
  </si>
  <si>
    <t>Jeremy Hill (1)</t>
  </si>
  <si>
    <t>Jeremy Maclin (1)</t>
  </si>
  <si>
    <t>4/8/14</t>
  </si>
  <si>
    <t>Matt Ryan</t>
  </si>
  <si>
    <t>Jeremy Langford (1)</t>
  </si>
  <si>
    <t>2/4/14</t>
  </si>
  <si>
    <t>Eric Decker (2)</t>
  </si>
  <si>
    <t>1/14/14</t>
  </si>
  <si>
    <t>Alex Smith</t>
  </si>
  <si>
    <t>2/12/15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</si>
  <si>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</si>
  <si>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</si>
  <si>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</si>
  <si>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</si>
  <si>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</si>
  <si>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</si>
  <si>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</si>
  <si>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Jonathan Stewart (1)</t>
  </si>
  <si>
    <t>6/7/13</t>
  </si>
  <si>
    <t>Jarvis Landry (1)</t>
  </si>
  <si>
    <t>2/9/15</t>
  </si>
  <si>
    <t>6+</t>
  </si>
  <si>
    <t>Jay Cutler</t>
  </si>
  <si>
    <t>3/9/14</t>
  </si>
  <si>
    <t>Melvin Gordon (1)</t>
  </si>
  <si>
    <t>0/1/14</t>
  </si>
  <si>
    <t>Larry Fitzgerald (2)</t>
  </si>
  <si>
    <t>3/9/15</t>
  </si>
  <si>
    <t>Joe Flacco</t>
  </si>
  <si>
    <t>BAL/8</t>
  </si>
  <si>
    <t>4/7/10</t>
  </si>
  <si>
    <t>Frank Gore (1)</t>
  </si>
  <si>
    <t>3/7/15</t>
  </si>
  <si>
    <t>Golden Tate (1)</t>
  </si>
  <si>
    <t>1/5/15</t>
  </si>
  <si>
    <t>Brock Osweiler</t>
  </si>
  <si>
    <t>2/3/7</t>
  </si>
  <si>
    <t>Giovani Bernard (2)</t>
  </si>
  <si>
    <t>1/3/15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</si>
  <si>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</si>
  <si>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</si>
  <si>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</si>
  <si>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</si>
  <si>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</si>
  <si>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</si>
  <si>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</si>
  <si>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</si>
  <si>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</si>
  <si>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2/6/7</t>
  </si>
  <si>
    <t>Rashad Jennings (1)</t>
  </si>
  <si>
    <t>1/4/15</t>
  </si>
  <si>
    <t>Julian Edelman (1)</t>
  </si>
  <si>
    <t>3/6/9</t>
  </si>
  <si>
    <t>Sam Bradford</t>
  </si>
  <si>
    <t>2/7/13</t>
  </si>
  <si>
    <t>Ameer Abdullah (1)</t>
  </si>
  <si>
    <t>2/3/15</t>
  </si>
  <si>
    <t>Kelvin Benjamin (1)</t>
  </si>
  <si>
    <t>Carson Wentz</t>
  </si>
  <si>
    <t>Arian Foster (1)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</si>
  <si>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</si>
  <si>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</si>
  <si>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</si>
  <si>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</si>
  <si>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</si>
  <si>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</si>
  <si>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</si>
  <si>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1/1/15</t>
  </si>
  <si>
    <t>Jordan Matthews (1)</t>
  </si>
  <si>
    <t>Tony Romo</t>
  </si>
  <si>
    <t>1/2/4</t>
  </si>
  <si>
    <t>7+</t>
  </si>
  <si>
    <t>LeGarrette Blount (2)</t>
  </si>
  <si>
    <t>4/4/12</t>
  </si>
  <si>
    <t>Emmanuel Sanders (2)</t>
  </si>
  <si>
    <t>3/7/14</t>
  </si>
  <si>
    <t>Dak Prescott</t>
  </si>
  <si>
    <t>Danny Woodhead (2)</t>
  </si>
  <si>
    <t>4/6/15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</si>
  <si>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</si>
  <si>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</si>
  <si>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</si>
  <si>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</si>
  <si>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</si>
  <si>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</si>
  <si>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</si>
  <si>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</si>
  <si>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</si>
  <si>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</si>
  <si>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</si>
  <si>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</si>
  <si>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</si>
  <si>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</si>
  <si>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</si>
  <si>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</si>
  <si>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</si>
  <si>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</si>
  <si>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</si>
  <si>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</si>
  <si>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</si>
  <si>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</si>
  <si>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</si>
  <si>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</si>
  <si>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</si>
  <si>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</si>
  <si>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</si>
  <si>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</si>
  <si>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</si>
  <si>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</si>
  <si>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</si>
  <si>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</si>
  <si>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8+</t>
  </si>
  <si>
    <t>Delanie Walker (1)</t>
  </si>
  <si>
    <t>4/5/14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</si>
  <si>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</si>
  <si>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</si>
  <si>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</si>
  <si>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</si>
  <si>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</si>
  <si>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</si>
  <si>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</si>
  <si>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</si>
  <si>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</si>
  <si>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</si>
  <si>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</si>
  <si>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</si>
  <si>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</si>
  <si>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</si>
  <si>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</si>
  <si>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</si>
  <si>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</si>
  <si>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</si>
  <si>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9+</t>
  </si>
  <si>
    <t>Tavon Austin (1)</t>
  </si>
  <si>
    <t>Zach Ertz (1)</t>
  </si>
  <si>
    <t>Shane Vereen (2)</t>
  </si>
  <si>
    <t>2/4/15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</si>
  <si>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</si>
  <si>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</si>
  <si>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</si>
  <si>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</si>
  <si>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</si>
  <si>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</si>
  <si>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</si>
  <si>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</si>
  <si>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</si>
  <si>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</si>
  <si>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</si>
  <si>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</si>
  <si>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</si>
  <si>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</si>
  <si>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</si>
  <si>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</si>
  <si>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James Starks (2)</t>
  </si>
  <si>
    <t>3/4/15</t>
  </si>
  <si>
    <t>Markus Wheaton (2)</t>
  </si>
  <si>
    <t>Martellus Bennett (2)</t>
  </si>
  <si>
    <t>Christine Michael (2)</t>
  </si>
  <si>
    <t>Rishard Matthews (1)</t>
  </si>
  <si>
    <t>1/5/11</t>
  </si>
  <si>
    <t>Eric Ebron (1)</t>
  </si>
  <si>
    <t>2/3/13</t>
  </si>
  <si>
    <t>Javorius Allen (3)</t>
  </si>
  <si>
    <t>Devin Funchess (3)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</si>
  <si>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</si>
  <si>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</si>
  <si>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</si>
  <si>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</si>
  <si>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</si>
  <si>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</si>
  <si>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</si>
  <si>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</si>
  <si>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</si>
  <si>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</si>
  <si>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</si>
  <si>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</si>
  <si>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Jimmy Graham (1)</t>
  </si>
  <si>
    <t>2/2/11</t>
  </si>
  <si>
    <t>Chris Thompson (2)</t>
  </si>
  <si>
    <t>9-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</si>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</sst>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-1.7399999999999998</v>
      </c>
      <c r="I6" s="42" t="s">
        <v>43</v>
      </c>
      <c r="J6" s="42"/>
      <c r="K6" s="43">
        <v>49.334289101889198</v>
      </c>
      <c r="L6" s="43">
        <v>2.11033438748081</v>
      </c>
      <c r="M6" s="43">
        <v>11.246598994993587</v>
      </c>
      <c r="N6" s="44">
        <v>9.0695429286277225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-0.18</v>
      </c>
      <c r="W6" s="50" t="s">
        <v>46</v>
      </c>
      <c r="X6" s="43">
        <v>32.710785073966221</v>
      </c>
      <c r="Y6" s="51">
        <v>1.0736617579795911</v>
      </c>
      <c r="Z6" s="52">
        <v>7.3785813378061356</v>
      </c>
      <c r="AA6" s="44">
        <v>4.614255192252255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33.810373148774964</v>
      </c>
      <c r="AN6" s="43">
        <v>0.94275847002163582</v>
      </c>
      <c r="AO6" s="43">
        <v>7.6344375087944369</v>
      </c>
      <c r="AP6" s="44">
        <v>4.0516746852595027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-1.06</v>
      </c>
      <c r="I7" s="64" t="s">
        <v>52</v>
      </c>
      <c r="J7" s="60"/>
      <c r="K7" s="65">
        <v>45.646835700103239</v>
      </c>
      <c r="L7" s="65">
        <v>1.7611349640240703</v>
      </c>
      <c r="M7" s="65">
        <v>10.388588864024458</v>
      </c>
      <c r="N7" s="66">
        <v>7.5687953786275459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-7.9999999999999988E-2</v>
      </c>
      <c r="W7" s="71" t="s">
        <v>55</v>
      </c>
      <c r="X7" s="65">
        <v>30.444262832494381</v>
      </c>
      <c r="Y7" s="72">
        <v>1.0319257257759169</v>
      </c>
      <c r="Z7" s="73">
        <v>6.8511986611036155</v>
      </c>
      <c r="AA7" s="66">
        <v>4.4348870608379363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30.141110210099452</v>
      </c>
      <c r="AN7" s="65">
        <v>0.84513721490459492</v>
      </c>
      <c r="AO7" s="65">
        <v>6.7806600012472682</v>
      </c>
      <c r="AP7" s="66">
        <v>3.6321297215405379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-1.0399999999999998</v>
      </c>
      <c r="I8" s="76" t="s">
        <v>61</v>
      </c>
      <c r="J8" s="60"/>
      <c r="K8" s="65">
        <v>44.564560411841882</v>
      </c>
      <c r="L8" s="65">
        <v>1.9854037405442291</v>
      </c>
      <c r="M8" s="65">
        <v>10.136761095468515</v>
      </c>
      <c r="N8" s="66">
        <v>8.5326309244381218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64</v>
      </c>
      <c r="X8" s="65">
        <v>29.28516879011508</v>
      </c>
      <c r="Y8" s="72">
        <v>0.84244944900227392</v>
      </c>
      <c r="Z8" s="73">
        <v>6.581496424154472</v>
      </c>
      <c r="AA8" s="66">
        <v>3.6205785624551279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3.5</v>
      </c>
      <c r="AJ8" s="70">
        <v>0.05</v>
      </c>
      <c r="AK8" s="76" t="s">
        <v>64</v>
      </c>
      <c r="AL8" s="60"/>
      <c r="AM8" s="65">
        <v>29.404097070364948</v>
      </c>
      <c r="AN8" s="65">
        <v>0.94482326512016812</v>
      </c>
      <c r="AO8" s="65">
        <v>6.6091690909503971</v>
      </c>
      <c r="AP8" s="66">
        <v>4.0605485148743981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49</v>
      </c>
      <c r="H9" s="63">
        <v>-0.6</v>
      </c>
      <c r="I9" s="76" t="s">
        <v>70</v>
      </c>
      <c r="J9" s="60"/>
      <c r="K9" s="65">
        <v>39.822234720639877</v>
      </c>
      <c r="L9" s="65">
        <v>1.840506798302225</v>
      </c>
      <c r="M9" s="65">
        <v>9.0332994258415162</v>
      </c>
      <c r="N9" s="66">
        <v>7.9099101624173231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26.399022863635931</v>
      </c>
      <c r="Y9" s="72">
        <v>0.7263407697546117</v>
      </c>
      <c r="Z9" s="73">
        <v>5.9099374444057347</v>
      </c>
      <c r="AA9" s="66">
        <v>3.1215805567030586</v>
      </c>
      <c r="AB9" s="67" t="s">
        <v>71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22.403028346862985</v>
      </c>
      <c r="AN9" s="65">
        <v>0.91710516342875048</v>
      </c>
      <c r="AO9" s="65">
        <v>4.9801348394351379</v>
      </c>
      <c r="AP9" s="66">
        <v>3.9414249699605159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-0.32999999999999974</v>
      </c>
      <c r="I10" s="76" t="s">
        <v>78</v>
      </c>
      <c r="J10" s="60"/>
      <c r="K10" s="65">
        <v>38.816826460005728</v>
      </c>
      <c r="L10" s="65">
        <v>1.6092138633199791</v>
      </c>
      <c r="M10" s="65">
        <v>8.7993573581352944</v>
      </c>
      <c r="N10" s="66">
        <v>6.9158870278116673</v>
      </c>
      <c r="O10" s="67" t="s">
        <v>71</v>
      </c>
      <c r="P10" s="46"/>
      <c r="Q10" s="57">
        <v>5</v>
      </c>
      <c r="R10" s="47" t="s">
        <v>79</v>
      </c>
      <c r="S10" s="59"/>
      <c r="T10" s="68" t="s">
        <v>80</v>
      </c>
      <c r="U10" s="69">
        <v>9</v>
      </c>
      <c r="V10" s="70">
        <v>-0.2</v>
      </c>
      <c r="W10" s="71" t="s">
        <v>81</v>
      </c>
      <c r="X10" s="65">
        <v>26.295426719009903</v>
      </c>
      <c r="Y10" s="72">
        <v>0.72798066988212151</v>
      </c>
      <c r="Z10" s="73">
        <v>5.8858323149482548</v>
      </c>
      <c r="AA10" s="66">
        <v>3.12862832348985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8.5</v>
      </c>
      <c r="AJ10" s="70">
        <v>0.15</v>
      </c>
      <c r="AK10" s="76" t="s">
        <v>84</v>
      </c>
      <c r="AL10" s="60"/>
      <c r="AM10" s="65">
        <v>22.249920721329872</v>
      </c>
      <c r="AN10" s="65">
        <v>0.5609579988756469</v>
      </c>
      <c r="AO10" s="65">
        <v>4.9445091976921365</v>
      </c>
      <c r="AP10" s="66">
        <v>2.4108182485871779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69.7</v>
      </c>
      <c r="H11" s="63">
        <v>-1.6700000000000004</v>
      </c>
      <c r="I11" s="76" t="s">
        <v>86</v>
      </c>
      <c r="J11" s="60"/>
      <c r="K11" s="65">
        <v>34.211375465385785</v>
      </c>
      <c r="L11" s="65">
        <v>1.5851793943949495</v>
      </c>
      <c r="M11" s="65">
        <v>7.7277441930301043</v>
      </c>
      <c r="N11" s="66">
        <v>6.8125945595775033</v>
      </c>
      <c r="O11" s="67" t="s">
        <v>87</v>
      </c>
      <c r="P11" s="46"/>
      <c r="Q11" s="57">
        <v>6</v>
      </c>
      <c r="R11" s="47" t="s">
        <v>88</v>
      </c>
      <c r="S11" s="59"/>
      <c r="T11" s="68" t="s">
        <v>48</v>
      </c>
      <c r="U11" s="69">
        <v>15.9</v>
      </c>
      <c r="V11" s="70">
        <v>-0.39</v>
      </c>
      <c r="W11" s="71" t="s">
        <v>89</v>
      </c>
      <c r="X11" s="65">
        <v>23.268666284245263</v>
      </c>
      <c r="Y11" s="72">
        <v>1.2501043140993588</v>
      </c>
      <c r="Z11" s="73">
        <v>5.1815546376258048</v>
      </c>
      <c r="AA11" s="66">
        <v>5.3725489236430066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0.23000000000000007</v>
      </c>
      <c r="AK11" s="76" t="s">
        <v>52</v>
      </c>
      <c r="AL11" s="60"/>
      <c r="AM11" s="65">
        <v>20.25196594570706</v>
      </c>
      <c r="AN11" s="65">
        <v>0.61835572665811733</v>
      </c>
      <c r="AO11" s="65">
        <v>4.4796177802515134</v>
      </c>
      <c r="AP11" s="66">
        <v>2.6574953435617945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91</v>
      </c>
      <c r="F12" s="61"/>
      <c r="G12" s="62">
        <v>85.5</v>
      </c>
      <c r="H12" s="63">
        <v>-1.05</v>
      </c>
      <c r="I12" s="76" t="s">
        <v>93</v>
      </c>
      <c r="J12" s="60"/>
      <c r="K12" s="65">
        <v>33.861359428574083</v>
      </c>
      <c r="L12" s="65">
        <v>1.7893807461609865</v>
      </c>
      <c r="M12" s="65">
        <v>7.6463011826748684</v>
      </c>
      <c r="N12" s="66">
        <v>7.6901867254980445</v>
      </c>
      <c r="O12" s="67" t="s">
        <v>87</v>
      </c>
      <c r="P12" s="46"/>
      <c r="Q12" s="57">
        <v>7</v>
      </c>
      <c r="R12" s="47" t="s">
        <v>94</v>
      </c>
      <c r="S12" s="59"/>
      <c r="T12" s="68" t="s">
        <v>66</v>
      </c>
      <c r="U12" s="69">
        <v>20.2</v>
      </c>
      <c r="V12" s="70">
        <v>-0.51999999999999991</v>
      </c>
      <c r="W12" s="71" t="s">
        <v>95</v>
      </c>
      <c r="X12" s="65">
        <v>22.64099234809516</v>
      </c>
      <c r="Y12" s="72">
        <v>0.91311390932354197</v>
      </c>
      <c r="Z12" s="73">
        <v>5.0355051727291853</v>
      </c>
      <c r="AA12" s="66">
        <v>3.9242718350540318</v>
      </c>
      <c r="AB12" s="67">
        <v>3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19.3</v>
      </c>
      <c r="AJ12" s="70">
        <v>-3.0000000000000072E-2</v>
      </c>
      <c r="AK12" s="76" t="s">
        <v>98</v>
      </c>
      <c r="AL12" s="60"/>
      <c r="AM12" s="65">
        <v>18.361793972085859</v>
      </c>
      <c r="AN12" s="65">
        <v>0.74054368459857645</v>
      </c>
      <c r="AO12" s="65">
        <v>4.0398056590039833</v>
      </c>
      <c r="AP12" s="66">
        <v>3.182620146757198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57</v>
      </c>
      <c r="F13" s="61"/>
      <c r="G13" s="62">
        <v>80.099999999999994</v>
      </c>
      <c r="H13" s="63">
        <v>-1.0099999999999993</v>
      </c>
      <c r="I13" s="76" t="s">
        <v>100</v>
      </c>
      <c r="J13" s="60"/>
      <c r="K13" s="65">
        <v>33.692962945508697</v>
      </c>
      <c r="L13" s="65">
        <v>1.724215036191288</v>
      </c>
      <c r="M13" s="65">
        <v>7.6071180736978983</v>
      </c>
      <c r="N13" s="66">
        <v>7.4101253250153416</v>
      </c>
      <c r="O13" s="67">
        <v>3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22.8</v>
      </c>
      <c r="V13" s="70">
        <v>1.9999999999999928E-2</v>
      </c>
      <c r="W13" s="71" t="s">
        <v>103</v>
      </c>
      <c r="X13" s="65">
        <v>21.589116099549489</v>
      </c>
      <c r="Y13" s="72">
        <v>0.8372945551334694</v>
      </c>
      <c r="Z13" s="73">
        <v>4.7907507638081483</v>
      </c>
      <c r="AA13" s="66">
        <v>3.5984244756369472</v>
      </c>
      <c r="AB13" s="67" t="s">
        <v>87</v>
      </c>
      <c r="AC13" s="46"/>
      <c r="AD13" s="57">
        <v>8</v>
      </c>
      <c r="AE13" s="74" t="s">
        <v>104</v>
      </c>
      <c r="AF13" s="75"/>
      <c r="AG13" s="60" t="s">
        <v>80</v>
      </c>
      <c r="AH13" s="60"/>
      <c r="AI13" s="69">
        <v>15.8</v>
      </c>
      <c r="AJ13" s="70">
        <v>-0.28000000000000008</v>
      </c>
      <c r="AK13" s="76" t="s">
        <v>105</v>
      </c>
      <c r="AL13" s="60"/>
      <c r="AM13" s="65">
        <v>18.060545245132882</v>
      </c>
      <c r="AN13" s="65">
        <v>0.58018589445919611</v>
      </c>
      <c r="AO13" s="65">
        <v>3.969710004495639</v>
      </c>
      <c r="AP13" s="66">
        <v>2.4934536003383974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72.8</v>
      </c>
      <c r="H14" s="63">
        <v>-1.2799999999999998</v>
      </c>
      <c r="I14" s="76" t="s">
        <v>108</v>
      </c>
      <c r="J14" s="60"/>
      <c r="K14" s="65">
        <v>33.54091038086348</v>
      </c>
      <c r="L14" s="65">
        <v>1.470671584239776</v>
      </c>
      <c r="M14" s="65">
        <v>7.5717379273773382</v>
      </c>
      <c r="N14" s="66">
        <v>6.3204765776944338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21.2</v>
      </c>
      <c r="V14" s="70">
        <v>0.58000000000000007</v>
      </c>
      <c r="W14" s="71" t="s">
        <v>111</v>
      </c>
      <c r="X14" s="65">
        <v>21.580850890286786</v>
      </c>
      <c r="Y14" s="72">
        <v>0.76242518432192519</v>
      </c>
      <c r="Z14" s="73">
        <v>4.7888275847169792</v>
      </c>
      <c r="AA14" s="66">
        <v>3.2766598412534673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21.1</v>
      </c>
      <c r="AJ14" s="70">
        <v>-0.31000000000000016</v>
      </c>
      <c r="AK14" s="76" t="s">
        <v>81</v>
      </c>
      <c r="AL14" s="60"/>
      <c r="AM14" s="65">
        <v>17.425884279163881</v>
      </c>
      <c r="AN14" s="65">
        <v>0.72864249740445475</v>
      </c>
      <c r="AO14" s="65">
        <v>3.8220347719711243</v>
      </c>
      <c r="AP14" s="66">
        <v>3.1314726467216367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88.7</v>
      </c>
      <c r="H15" s="63">
        <v>-0.67000000000000026</v>
      </c>
      <c r="I15" s="76" t="s">
        <v>115</v>
      </c>
      <c r="J15" s="60"/>
      <c r="K15" s="65">
        <v>32.650299359409374</v>
      </c>
      <c r="L15" s="65">
        <v>1.6356445661052093</v>
      </c>
      <c r="M15" s="65">
        <v>7.3645073007366637</v>
      </c>
      <c r="N15" s="66">
        <v>7.0294777435610332</v>
      </c>
      <c r="O15" s="67">
        <v>3</v>
      </c>
      <c r="P15" s="46"/>
      <c r="Q15" s="57">
        <v>10</v>
      </c>
      <c r="R15" s="47" t="s">
        <v>116</v>
      </c>
      <c r="S15" s="59"/>
      <c r="T15" s="68" t="s">
        <v>77</v>
      </c>
      <c r="U15" s="69">
        <v>20.8</v>
      </c>
      <c r="V15" s="70">
        <v>1.9999999999999928E-2</v>
      </c>
      <c r="W15" s="71" t="s">
        <v>117</v>
      </c>
      <c r="X15" s="65">
        <v>21.089351470860915</v>
      </c>
      <c r="Y15" s="72">
        <v>0.68152207283088562</v>
      </c>
      <c r="Z15" s="73">
        <v>4.674463703934487</v>
      </c>
      <c r="AA15" s="66">
        <v>2.9289641172580629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0.46000000000000013</v>
      </c>
      <c r="AK15" s="76" t="s">
        <v>120</v>
      </c>
      <c r="AL15" s="60"/>
      <c r="AM15" s="65">
        <v>17.077940992487875</v>
      </c>
      <c r="AN15" s="65">
        <v>0.64626481589190277</v>
      </c>
      <c r="AO15" s="65">
        <v>3.7410740566910028</v>
      </c>
      <c r="AP15" s="66">
        <v>2.7774396919107223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102</v>
      </c>
      <c r="F16" s="61"/>
      <c r="G16" s="62">
        <v>113</v>
      </c>
      <c r="H16" s="63">
        <v>0.7</v>
      </c>
      <c r="I16" s="76" t="s">
        <v>122</v>
      </c>
      <c r="J16" s="60"/>
      <c r="K16" s="65">
        <v>31.20419300253015</v>
      </c>
      <c r="L16" s="65">
        <v>1.678769149901256</v>
      </c>
      <c r="M16" s="65">
        <v>7.0280219897466241</v>
      </c>
      <c r="N16" s="66">
        <v>7.2148134260659971</v>
      </c>
      <c r="O16" s="67">
        <v>3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26.4</v>
      </c>
      <c r="V16" s="70">
        <v>-1.0399999999999998</v>
      </c>
      <c r="W16" s="71" t="s">
        <v>125</v>
      </c>
      <c r="X16" s="65">
        <v>20.515828166850582</v>
      </c>
      <c r="Y16" s="72">
        <v>1.507120741976973</v>
      </c>
      <c r="Z16" s="73">
        <v>4.5410142059830241</v>
      </c>
      <c r="AA16" s="66">
        <v>6.4771234118506333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102</v>
      </c>
      <c r="AH16" s="60"/>
      <c r="AI16" s="69">
        <v>18.399999999999999</v>
      </c>
      <c r="AJ16" s="70">
        <v>0.36000000000000015</v>
      </c>
      <c r="AK16" s="76" t="s">
        <v>127</v>
      </c>
      <c r="AL16" s="60"/>
      <c r="AM16" s="65">
        <v>17.060392137686534</v>
      </c>
      <c r="AN16" s="65">
        <v>0.42076203800655765</v>
      </c>
      <c r="AO16" s="65">
        <v>3.7369907250347536</v>
      </c>
      <c r="AP16" s="66">
        <v>1.8083008025059089</v>
      </c>
      <c r="AQ16" s="67" t="s">
        <v>106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113.5</v>
      </c>
      <c r="H17" s="63">
        <v>1.35</v>
      </c>
      <c r="I17" s="76" t="s">
        <v>130</v>
      </c>
      <c r="J17" s="60"/>
      <c r="K17" s="65">
        <v>31.008713130891891</v>
      </c>
      <c r="L17" s="65">
        <v>1.6953605561933711</v>
      </c>
      <c r="M17" s="65">
        <v>6.9825370189575873</v>
      </c>
      <c r="N17" s="66">
        <v>7.2861179892221095</v>
      </c>
      <c r="O17" s="67">
        <v>3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21.9</v>
      </c>
      <c r="V17" s="70">
        <v>-0.18999999999999986</v>
      </c>
      <c r="W17" s="71" t="s">
        <v>132</v>
      </c>
      <c r="X17" s="65">
        <v>20.178134439416084</v>
      </c>
      <c r="Y17" s="72">
        <v>0.60519139445536896</v>
      </c>
      <c r="Z17" s="73">
        <v>4.4624383955976796</v>
      </c>
      <c r="AA17" s="66">
        <v>2.6009192498641185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69</v>
      </c>
      <c r="AH17" s="60"/>
      <c r="AI17" s="69">
        <v>30</v>
      </c>
      <c r="AJ17" s="70">
        <v>0.3</v>
      </c>
      <c r="AK17" s="76" t="s">
        <v>134</v>
      </c>
      <c r="AL17" s="60"/>
      <c r="AM17" s="65">
        <v>15.229766358641795</v>
      </c>
      <c r="AN17" s="65">
        <v>0.72437180306087612</v>
      </c>
      <c r="AO17" s="65">
        <v>3.3110340299147825</v>
      </c>
      <c r="AP17" s="66">
        <v>3.1131185669540353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110</v>
      </c>
      <c r="F18" s="61"/>
      <c r="G18" s="62">
        <v>106.4</v>
      </c>
      <c r="H18" s="63">
        <v>0.95999999999999941</v>
      </c>
      <c r="I18" s="76" t="s">
        <v>46</v>
      </c>
      <c r="J18" s="60"/>
      <c r="K18" s="65">
        <v>30.723267325086297</v>
      </c>
      <c r="L18" s="65">
        <v>1.5947711227522643</v>
      </c>
      <c r="M18" s="65">
        <v>6.9161184458834901</v>
      </c>
      <c r="N18" s="66">
        <v>6.8538167434230921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0.21999999999999992</v>
      </c>
      <c r="W18" s="71" t="s">
        <v>139</v>
      </c>
      <c r="X18" s="65">
        <v>17.017818743581138</v>
      </c>
      <c r="Y18" s="72">
        <v>0.84799387319432606</v>
      </c>
      <c r="Z18" s="73">
        <v>3.7270845921370519</v>
      </c>
      <c r="AA18" s="66">
        <v>3.6444067261445645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110</v>
      </c>
      <c r="AH18" s="60"/>
      <c r="AI18" s="69">
        <v>29</v>
      </c>
      <c r="AJ18" s="70">
        <v>0.1</v>
      </c>
      <c r="AK18" s="76" t="s">
        <v>142</v>
      </c>
      <c r="AL18" s="60"/>
      <c r="AM18" s="65">
        <v>15.050205320963538</v>
      </c>
      <c r="AN18" s="65">
        <v>0.55885045436721781</v>
      </c>
      <c r="AO18" s="65">
        <v>3.2692531115767629</v>
      </c>
      <c r="AP18" s="66">
        <v>2.4017606956673254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120.9</v>
      </c>
      <c r="H19" s="63">
        <v>0.10999999999999943</v>
      </c>
      <c r="I19" s="76" t="s">
        <v>144</v>
      </c>
      <c r="J19" s="60"/>
      <c r="K19" s="65">
        <v>30.549863760120274</v>
      </c>
      <c r="L19" s="65">
        <v>1.6556494112947424</v>
      </c>
      <c r="M19" s="65">
        <v>6.8757702707947006</v>
      </c>
      <c r="N19" s="66">
        <v>7.1154521764771399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37.799999999999997</v>
      </c>
      <c r="V19" s="70">
        <v>0.12000000000000029</v>
      </c>
      <c r="W19" s="71" t="s">
        <v>147</v>
      </c>
      <c r="X19" s="65">
        <v>15.031504197195206</v>
      </c>
      <c r="Y19" s="72">
        <v>0.77619170546811345</v>
      </c>
      <c r="Z19" s="73">
        <v>3.2649016657670433</v>
      </c>
      <c r="AA19" s="66">
        <v>3.33582395062585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27</v>
      </c>
      <c r="AJ19" s="70">
        <v>0.1</v>
      </c>
      <c r="AK19" s="76" t="s">
        <v>149</v>
      </c>
      <c r="AL19" s="60"/>
      <c r="AM19" s="65">
        <v>14.815115844500092</v>
      </c>
      <c r="AN19" s="65">
        <v>0.6211163254489156</v>
      </c>
      <c r="AO19" s="65">
        <v>3.2145516332090169</v>
      </c>
      <c r="AP19" s="66">
        <v>2.6693595151311884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110.2</v>
      </c>
      <c r="H20" s="63">
        <v>-0.12000000000000029</v>
      </c>
      <c r="I20" s="76" t="s">
        <v>152</v>
      </c>
      <c r="J20" s="60"/>
      <c r="K20" s="65">
        <v>30.078532308464343</v>
      </c>
      <c r="L20" s="65">
        <v>1.9225673814770901</v>
      </c>
      <c r="M20" s="65">
        <v>6.7660991464438673</v>
      </c>
      <c r="N20" s="66">
        <v>8.2625803298883209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60</v>
      </c>
      <c r="U20" s="69">
        <v>42.1</v>
      </c>
      <c r="V20" s="70">
        <v>-0.71000000000000019</v>
      </c>
      <c r="W20" s="71" t="s">
        <v>155</v>
      </c>
      <c r="X20" s="65">
        <v>14.838300230520899</v>
      </c>
      <c r="Y20" s="72">
        <v>0.85503081844662965</v>
      </c>
      <c r="Z20" s="73">
        <v>3.2199462608608584</v>
      </c>
      <c r="AA20" s="66">
        <v>3.6746492684785097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77</v>
      </c>
      <c r="AH20" s="60"/>
      <c r="AI20" s="69">
        <v>26</v>
      </c>
      <c r="AJ20" s="70">
        <v>0.3</v>
      </c>
      <c r="AK20" s="76" t="s">
        <v>74</v>
      </c>
      <c r="AL20" s="60"/>
      <c r="AM20" s="65">
        <v>14.739297458607673</v>
      </c>
      <c r="AN20" s="65">
        <v>0.62139339838886243</v>
      </c>
      <c r="AO20" s="65">
        <v>3.1969099341497378</v>
      </c>
      <c r="AP20" s="66">
        <v>2.6705502861000525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146</v>
      </c>
      <c r="F21" s="61"/>
      <c r="G21" s="62">
        <v>109.6</v>
      </c>
      <c r="H21" s="63">
        <v>-0.55999999999999939</v>
      </c>
      <c r="I21" s="76" t="s">
        <v>159</v>
      </c>
      <c r="J21" s="60"/>
      <c r="K21" s="65">
        <v>29.935434675931695</v>
      </c>
      <c r="L21" s="65">
        <v>1.6841389849919826</v>
      </c>
      <c r="M21" s="65">
        <v>6.732802666447335</v>
      </c>
      <c r="N21" s="66">
        <v>7.237891261580554</v>
      </c>
      <c r="O21" s="67">
        <v>3</v>
      </c>
      <c r="P21" s="46"/>
      <c r="Q21" s="57">
        <v>16</v>
      </c>
      <c r="R21" s="47" t="s">
        <v>160</v>
      </c>
      <c r="S21" s="59"/>
      <c r="T21" s="68" t="s">
        <v>97</v>
      </c>
      <c r="U21" s="69">
        <v>44.5</v>
      </c>
      <c r="V21" s="70">
        <v>-0.65</v>
      </c>
      <c r="W21" s="71" t="s">
        <v>161</v>
      </c>
      <c r="X21" s="65">
        <v>14.404247437355703</v>
      </c>
      <c r="Y21" s="72">
        <v>1.1757868576573878</v>
      </c>
      <c r="Z21" s="73">
        <v>3.1189492709786788</v>
      </c>
      <c r="AA21" s="66">
        <v>5.0531562408788835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114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14.491366212710973</v>
      </c>
      <c r="AN21" s="65">
        <v>0.78897472187932716</v>
      </c>
      <c r="AO21" s="65">
        <v>3.1392203859482244</v>
      </c>
      <c r="AP21" s="66">
        <v>3.3907612708849646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124</v>
      </c>
      <c r="H22" s="63">
        <v>0.9</v>
      </c>
      <c r="I22" s="76" t="s">
        <v>166</v>
      </c>
      <c r="J22" s="60"/>
      <c r="K22" s="65">
        <v>28.783864761132797</v>
      </c>
      <c r="L22" s="65">
        <v>1.6661659306256649</v>
      </c>
      <c r="M22" s="65">
        <v>6.4648511709957157</v>
      </c>
      <c r="N22" s="66">
        <v>7.1606488164491608</v>
      </c>
      <c r="O22" s="67">
        <v>3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</v>
      </c>
      <c r="V22" s="70">
        <v>-0.2</v>
      </c>
      <c r="W22" s="71" t="s">
        <v>169</v>
      </c>
      <c r="X22" s="65">
        <v>13.911041819958703</v>
      </c>
      <c r="Y22" s="72">
        <v>0.79886703472094278</v>
      </c>
      <c r="Z22" s="73">
        <v>3.0041883858180545</v>
      </c>
      <c r="AA22" s="66">
        <v>3.4332752708049252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138</v>
      </c>
      <c r="AH22" s="60"/>
      <c r="AI22" s="69">
        <v>33.200000000000003</v>
      </c>
      <c r="AJ22" s="70">
        <v>-0.12000000000000029</v>
      </c>
      <c r="AK22" s="76" t="s">
        <v>171</v>
      </c>
      <c r="AL22" s="60"/>
      <c r="AM22" s="65">
        <v>13.827330029795245</v>
      </c>
      <c r="AN22" s="65">
        <v>0.66626642622177779</v>
      </c>
      <c r="AO22" s="65">
        <v>2.98471002061159</v>
      </c>
      <c r="AP22" s="66">
        <v>2.8634002224335822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137.9</v>
      </c>
      <c r="H23" s="63">
        <v>3.0099999999999993</v>
      </c>
      <c r="I23" s="76" t="s">
        <v>174</v>
      </c>
      <c r="J23" s="60"/>
      <c r="K23" s="65">
        <v>28.611592424851121</v>
      </c>
      <c r="L23" s="65">
        <v>1.7867079074491377</v>
      </c>
      <c r="M23" s="65">
        <v>6.4247662143305524</v>
      </c>
      <c r="N23" s="66">
        <v>7.6786997187079278</v>
      </c>
      <c r="O23" s="67" t="s">
        <v>87</v>
      </c>
      <c r="P23" s="46"/>
      <c r="Q23" s="57">
        <v>18</v>
      </c>
      <c r="R23" s="47" t="s">
        <v>175</v>
      </c>
      <c r="S23" s="59"/>
      <c r="T23" s="68" t="s">
        <v>165</v>
      </c>
      <c r="U23" s="69">
        <v>47.5</v>
      </c>
      <c r="V23" s="70">
        <v>-0.05</v>
      </c>
      <c r="W23" s="71" t="s">
        <v>176</v>
      </c>
      <c r="X23" s="65">
        <v>13.078949657527973</v>
      </c>
      <c r="Y23" s="72">
        <v>0.77574625598339941</v>
      </c>
      <c r="Z23" s="73">
        <v>2.8105741411147078</v>
      </c>
      <c r="AA23" s="66">
        <v>3.3339095510652328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51</v>
      </c>
      <c r="AH23" s="60"/>
      <c r="AI23" s="69">
        <v>36.5</v>
      </c>
      <c r="AJ23" s="70">
        <v>0.55000000000000004</v>
      </c>
      <c r="AK23" s="76" t="s">
        <v>178</v>
      </c>
      <c r="AL23" s="60"/>
      <c r="AM23" s="65">
        <v>11.189878693096261</v>
      </c>
      <c r="AN23" s="65">
        <v>0.59773928933265097</v>
      </c>
      <c r="AO23" s="65">
        <v>2.3710182067083232</v>
      </c>
      <c r="AP23" s="66">
        <v>2.5688924830540403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97</v>
      </c>
      <c r="F24" s="61"/>
      <c r="G24" s="62">
        <v>138.6</v>
      </c>
      <c r="H24" s="63">
        <v>3.2400000000000007</v>
      </c>
      <c r="I24" s="76" t="s">
        <v>64</v>
      </c>
      <c r="J24" s="60"/>
      <c r="K24" s="65">
        <v>27.896250107911591</v>
      </c>
      <c r="L24" s="65">
        <v>1.7514571922951574</v>
      </c>
      <c r="M24" s="65">
        <v>6.2583177502637861</v>
      </c>
      <c r="N24" s="66">
        <v>7.5272034078623742</v>
      </c>
      <c r="O24" s="67">
        <v>3</v>
      </c>
      <c r="P24" s="46"/>
      <c r="Q24" s="57">
        <v>19</v>
      </c>
      <c r="R24" s="47" t="s">
        <v>180</v>
      </c>
      <c r="S24" s="59"/>
      <c r="T24" s="68" t="s">
        <v>83</v>
      </c>
      <c r="U24" s="69">
        <v>43.6</v>
      </c>
      <c r="V24" s="70">
        <v>0.6399999999999999</v>
      </c>
      <c r="W24" s="71" t="s">
        <v>84</v>
      </c>
      <c r="X24" s="65">
        <v>12.699373771494397</v>
      </c>
      <c r="Y24" s="72">
        <v>0.66234353474256202</v>
      </c>
      <c r="Z24" s="73">
        <v>2.7222530370349514</v>
      </c>
      <c r="AA24" s="66">
        <v>2.8465408882512078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124</v>
      </c>
      <c r="AH24" s="60"/>
      <c r="AI24" s="69">
        <v>41.1</v>
      </c>
      <c r="AJ24" s="70">
        <v>0.98999999999999988</v>
      </c>
      <c r="AK24" s="76" t="s">
        <v>182</v>
      </c>
      <c r="AL24" s="60"/>
      <c r="AM24" s="65">
        <v>11.002820363613337</v>
      </c>
      <c r="AN24" s="65">
        <v>0.64725925733028944</v>
      </c>
      <c r="AO24" s="65">
        <v>2.3274927911191323</v>
      </c>
      <c r="AP24" s="66">
        <v>2.7817134834808916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66</v>
      </c>
      <c r="F25" s="61"/>
      <c r="G25" s="62">
        <v>133.69999999999999</v>
      </c>
      <c r="H25" s="63">
        <v>0.73000000000000109</v>
      </c>
      <c r="I25" s="76" t="s">
        <v>74</v>
      </c>
      <c r="J25" s="60"/>
      <c r="K25" s="65">
        <v>27.333170189556547</v>
      </c>
      <c r="L25" s="65">
        <v>1.5273261375041944</v>
      </c>
      <c r="M25" s="65">
        <v>6.1272982574452728</v>
      </c>
      <c r="N25" s="66">
        <v>6.563959746040684</v>
      </c>
      <c r="O25" s="67">
        <v>3</v>
      </c>
      <c r="P25" s="46"/>
      <c r="Q25" s="57">
        <v>20</v>
      </c>
      <c r="R25" s="47" t="s">
        <v>184</v>
      </c>
      <c r="S25" s="59"/>
      <c r="T25" s="68" t="s">
        <v>119</v>
      </c>
      <c r="U25" s="69">
        <v>56.5</v>
      </c>
      <c r="V25" s="70">
        <v>0.25</v>
      </c>
      <c r="W25" s="71" t="s">
        <v>185</v>
      </c>
      <c r="X25" s="65">
        <v>11.883267413218347</v>
      </c>
      <c r="Y25" s="72">
        <v>0.92886506916513534</v>
      </c>
      <c r="Z25" s="73">
        <v>2.5323584276522189</v>
      </c>
      <c r="AA25" s="66">
        <v>3.9919652874312841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97</v>
      </c>
      <c r="AH25" s="60"/>
      <c r="AI25" s="69">
        <v>45.7</v>
      </c>
      <c r="AJ25" s="70">
        <v>0.32999999999999974</v>
      </c>
      <c r="AK25" s="76" t="s">
        <v>187</v>
      </c>
      <c r="AL25" s="60"/>
      <c r="AM25" s="65">
        <v>10.497262392926586</v>
      </c>
      <c r="AN25" s="65">
        <v>0.67909530451904332</v>
      </c>
      <c r="AO25" s="65">
        <v>2.2098577152612693</v>
      </c>
      <c r="AP25" s="66">
        <v>2.9185346424257066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124</v>
      </c>
      <c r="F26" s="61"/>
      <c r="G26" s="62">
        <v>167.7</v>
      </c>
      <c r="H26" s="63">
        <v>1.430000000000001</v>
      </c>
      <c r="I26" s="76" t="s">
        <v>189</v>
      </c>
      <c r="J26" s="60"/>
      <c r="K26" s="65">
        <v>26.63765612541907</v>
      </c>
      <c r="L26" s="65">
        <v>1.7291591966846109</v>
      </c>
      <c r="M26" s="65">
        <v>5.9654635036901649</v>
      </c>
      <c r="N26" s="66">
        <v>7.4313737471167061</v>
      </c>
      <c r="O26" s="67">
        <v>3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56.7</v>
      </c>
      <c r="V26" s="70">
        <v>-0.17000000000000029</v>
      </c>
      <c r="W26" s="71" t="s">
        <v>192</v>
      </c>
      <c r="X26" s="65">
        <v>11.595345946706555</v>
      </c>
      <c r="Y26" s="72">
        <v>0.89011911839296498</v>
      </c>
      <c r="Z26" s="73">
        <v>2.4653638087992849</v>
      </c>
      <c r="AA26" s="66">
        <v>3.8254475706545668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51.4</v>
      </c>
      <c r="AJ26" s="70">
        <v>-0.33999999999999986</v>
      </c>
      <c r="AK26" s="76" t="s">
        <v>74</v>
      </c>
      <c r="AL26" s="60"/>
      <c r="AM26" s="65">
        <v>9.8732451455173269</v>
      </c>
      <c r="AN26" s="65">
        <v>0.78919869853116942</v>
      </c>
      <c r="AO26" s="65">
        <v>2.0646591020619014</v>
      </c>
      <c r="AP26" s="66">
        <v>3.3917238509722458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95.1</v>
      </c>
      <c r="H27" s="63">
        <v>-3.2099999999999995</v>
      </c>
      <c r="I27" s="76" t="s">
        <v>196</v>
      </c>
      <c r="J27" s="60"/>
      <c r="K27" s="65">
        <v>26.080390348862196</v>
      </c>
      <c r="L27" s="65">
        <v>1.7604967208921078</v>
      </c>
      <c r="M27" s="65">
        <v>5.8357968666293143</v>
      </c>
      <c r="N27" s="66">
        <v>7.5660524135701692</v>
      </c>
      <c r="O27" s="67" t="s">
        <v>87</v>
      </c>
      <c r="P27" s="14"/>
      <c r="Q27" s="57">
        <v>22</v>
      </c>
      <c r="R27" s="47" t="s">
        <v>197</v>
      </c>
      <c r="S27" s="59"/>
      <c r="T27" s="68" t="s">
        <v>42</v>
      </c>
      <c r="U27" s="69">
        <v>52.4</v>
      </c>
      <c r="V27" s="70">
        <v>-0.6399999999999999</v>
      </c>
      <c r="W27" s="71" t="s">
        <v>198</v>
      </c>
      <c r="X27" s="65">
        <v>11.500165172172974</v>
      </c>
      <c r="Y27" s="72">
        <v>0.98034277774483936</v>
      </c>
      <c r="Z27" s="73">
        <v>2.4432167984035065</v>
      </c>
      <c r="AA27" s="66">
        <v>4.2132000313660329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173</v>
      </c>
      <c r="AH27" s="60"/>
      <c r="AI27" s="69">
        <v>45.7</v>
      </c>
      <c r="AJ27" s="70">
        <v>-0.17000000000000029</v>
      </c>
      <c r="AK27" s="76" t="s">
        <v>200</v>
      </c>
      <c r="AL27" s="60"/>
      <c r="AM27" s="65">
        <v>9.8149606341791422</v>
      </c>
      <c r="AN27" s="65">
        <v>0.67826567139338256</v>
      </c>
      <c r="AO27" s="65">
        <v>2.051097249000239</v>
      </c>
      <c r="AP27" s="66">
        <v>2.9149691443260553</v>
      </c>
      <c r="AQ27" s="67" t="s">
        <v>201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158.80000000000001</v>
      </c>
      <c r="H28" s="63">
        <v>4.8199999999999985</v>
      </c>
      <c r="I28" s="76" t="s">
        <v>203</v>
      </c>
      <c r="J28" s="60"/>
      <c r="K28" s="65">
        <v>23.89368377313075</v>
      </c>
      <c r="L28" s="65">
        <v>1.4800428529110929</v>
      </c>
      <c r="M28" s="65">
        <v>5.3269859906666044</v>
      </c>
      <c r="N28" s="66">
        <v>6.3607512962482415</v>
      </c>
      <c r="O28" s="67">
        <v>4</v>
      </c>
      <c r="P28" s="14"/>
      <c r="Q28" s="57">
        <v>23</v>
      </c>
      <c r="R28" s="47" t="s">
        <v>204</v>
      </c>
      <c r="S28" s="59"/>
      <c r="T28" s="68" t="s">
        <v>114</v>
      </c>
      <c r="U28" s="69">
        <v>62.6</v>
      </c>
      <c r="V28" s="70">
        <v>0.23999999999999985</v>
      </c>
      <c r="W28" s="71" t="s">
        <v>205</v>
      </c>
      <c r="X28" s="65">
        <v>10.483502034444045</v>
      </c>
      <c r="Y28" s="72">
        <v>0.75225337097687017</v>
      </c>
      <c r="Z28" s="73">
        <v>2.2066559047711167</v>
      </c>
      <c r="AA28" s="66">
        <v>3.2329446374723778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54</v>
      </c>
      <c r="AH28" s="60"/>
      <c r="AI28" s="69">
        <v>62.3</v>
      </c>
      <c r="AJ28" s="70">
        <v>-2.9999999999999714E-2</v>
      </c>
      <c r="AK28" s="76" t="s">
        <v>207</v>
      </c>
      <c r="AL28" s="60"/>
      <c r="AM28" s="65">
        <v>8.5916489230436799</v>
      </c>
      <c r="AN28" s="65">
        <v>0.7009273335853291</v>
      </c>
      <c r="AO28" s="65">
        <v>1.7664526102424876</v>
      </c>
      <c r="AP28" s="66">
        <v>3.0123617278441919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158.1</v>
      </c>
      <c r="H29" s="63">
        <v>3.7900000000000005</v>
      </c>
      <c r="I29" s="76" t="s">
        <v>210</v>
      </c>
      <c r="J29" s="60"/>
      <c r="K29" s="65">
        <v>23.46105488328697</v>
      </c>
      <c r="L29" s="65">
        <v>1.6692205474028554</v>
      </c>
      <c r="M29" s="65">
        <v>5.2263203198119959</v>
      </c>
      <c r="N29" s="66">
        <v>7.1737765833829625</v>
      </c>
      <c r="O29" s="67">
        <v>4</v>
      </c>
      <c r="P29" s="46"/>
      <c r="Q29" s="57">
        <v>24</v>
      </c>
      <c r="R29" s="47" t="s">
        <v>211</v>
      </c>
      <c r="S29" s="59"/>
      <c r="T29" s="68" t="s">
        <v>69</v>
      </c>
      <c r="U29" s="69">
        <v>62.4</v>
      </c>
      <c r="V29" s="70">
        <v>0.8600000000000001</v>
      </c>
      <c r="W29" s="71" t="s">
        <v>212</v>
      </c>
      <c r="X29" s="65">
        <v>9.1052308961653399</v>
      </c>
      <c r="Y29" s="72">
        <v>0.87456105009426433</v>
      </c>
      <c r="Z29" s="73">
        <v>1.8859547403054935</v>
      </c>
      <c r="AA29" s="66">
        <v>3.7585839640343717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129</v>
      </c>
      <c r="AH29" s="60"/>
      <c r="AI29" s="69">
        <v>51.8</v>
      </c>
      <c r="AJ29" s="70">
        <v>0.22000000000000028</v>
      </c>
      <c r="AK29" s="76" t="s">
        <v>214</v>
      </c>
      <c r="AL29" s="60"/>
      <c r="AM29" s="65">
        <v>8.5682122530339004</v>
      </c>
      <c r="AN29" s="65">
        <v>0.67198669244567122</v>
      </c>
      <c r="AO29" s="65">
        <v>1.7609992802302814</v>
      </c>
      <c r="AP29" s="66">
        <v>2.8879840989929324</v>
      </c>
      <c r="AQ29" s="67" t="s">
        <v>201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73</v>
      </c>
      <c r="F30" s="61"/>
      <c r="G30" s="62">
        <v>176</v>
      </c>
      <c r="H30" s="63">
        <v>-1.1000000000000001</v>
      </c>
      <c r="I30" s="76" t="s">
        <v>216</v>
      </c>
      <c r="J30" s="60"/>
      <c r="K30" s="65">
        <v>21.09395952903521</v>
      </c>
      <c r="L30" s="65">
        <v>1.4905203084672893</v>
      </c>
      <c r="M30" s="65">
        <v>4.6755359237476855</v>
      </c>
      <c r="N30" s="66">
        <v>6.4057800525976791</v>
      </c>
      <c r="O30" s="67" t="s">
        <v>140</v>
      </c>
      <c r="P30" s="46"/>
      <c r="Q30" s="57">
        <v>25</v>
      </c>
      <c r="R30" s="47" t="s">
        <v>217</v>
      </c>
      <c r="S30" s="59"/>
      <c r="T30" s="68" t="s">
        <v>83</v>
      </c>
      <c r="U30" s="69">
        <v>65.8</v>
      </c>
      <c r="V30" s="70">
        <v>0.72000000000000031</v>
      </c>
      <c r="W30" s="71" t="s">
        <v>218</v>
      </c>
      <c r="X30" s="65">
        <v>8.8088657233977301</v>
      </c>
      <c r="Y30" s="72">
        <v>0.91767618245098859</v>
      </c>
      <c r="Z30" s="73">
        <v>1.8169954090288278</v>
      </c>
      <c r="AA30" s="66">
        <v>3.9438790272729372</v>
      </c>
      <c r="AB30" s="67" t="s">
        <v>157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54.6</v>
      </c>
      <c r="AJ30" s="70">
        <v>0.33999999999999986</v>
      </c>
      <c r="AK30" s="76" t="s">
        <v>220</v>
      </c>
      <c r="AL30" s="60"/>
      <c r="AM30" s="65">
        <v>8.5181094649176714</v>
      </c>
      <c r="AN30" s="65">
        <v>0.81743120934312352</v>
      </c>
      <c r="AO30" s="65">
        <v>1.7493411804227816</v>
      </c>
      <c r="AP30" s="66">
        <v>3.5130581619283543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167.4</v>
      </c>
      <c r="H31" s="63">
        <v>1.9599999999999995</v>
      </c>
      <c r="I31" s="76" t="s">
        <v>81</v>
      </c>
      <c r="J31" s="60"/>
      <c r="K31" s="65">
        <v>20.875285406531507</v>
      </c>
      <c r="L31" s="65">
        <v>1.9944862320297481</v>
      </c>
      <c r="M31" s="65">
        <v>4.6246540299187116</v>
      </c>
      <c r="N31" s="66">
        <v>8.5716645709139989</v>
      </c>
      <c r="O31" s="67">
        <v>4</v>
      </c>
      <c r="P31" s="46"/>
      <c r="Q31" s="57">
        <v>26</v>
      </c>
      <c r="R31" s="47" t="s">
        <v>223</v>
      </c>
      <c r="S31" s="59"/>
      <c r="T31" s="68" t="s">
        <v>151</v>
      </c>
      <c r="U31" s="69">
        <v>71.8</v>
      </c>
      <c r="V31" s="70">
        <v>-0.77999999999999969</v>
      </c>
      <c r="W31" s="71" t="s">
        <v>224</v>
      </c>
      <c r="X31" s="65">
        <v>8.782660419504225</v>
      </c>
      <c r="Y31" s="72">
        <v>0.89794955637720819</v>
      </c>
      <c r="Z31" s="73">
        <v>1.8108978631683532</v>
      </c>
      <c r="AA31" s="66">
        <v>3.8591002912230965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69</v>
      </c>
      <c r="AH31" s="60"/>
      <c r="AI31" s="69">
        <v>50.5</v>
      </c>
      <c r="AJ31" s="70">
        <v>0.55000000000000004</v>
      </c>
      <c r="AK31" s="76" t="s">
        <v>226</v>
      </c>
      <c r="AL31" s="60"/>
      <c r="AM31" s="65">
        <v>8.3753075070127974</v>
      </c>
      <c r="AN31" s="65">
        <v>0.64298104943380663</v>
      </c>
      <c r="AO31" s="65">
        <v>1.7161134990789944</v>
      </c>
      <c r="AP31" s="66">
        <v>2.763327112863549</v>
      </c>
      <c r="AQ31" s="67" t="s">
        <v>201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168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14.362663155305405</v>
      </c>
      <c r="L32" s="65">
        <v>2.1979138295562528</v>
      </c>
      <c r="M32" s="65">
        <v>3.1092732882880361</v>
      </c>
      <c r="N32" s="66">
        <v>9.4459313883337153</v>
      </c>
      <c r="O32" s="67">
        <v>5</v>
      </c>
      <c r="P32" s="46"/>
      <c r="Q32" s="57">
        <v>27</v>
      </c>
      <c r="R32" s="47" t="s">
        <v>229</v>
      </c>
      <c r="S32" s="59"/>
      <c r="T32" s="68" t="s">
        <v>57</v>
      </c>
      <c r="U32" s="69">
        <v>78.900000000000006</v>
      </c>
      <c r="V32" s="70">
        <v>0.50999999999999945</v>
      </c>
      <c r="W32" s="71" t="s">
        <v>230</v>
      </c>
      <c r="X32" s="65">
        <v>8.2250024045572516</v>
      </c>
      <c r="Y32" s="72">
        <v>0.90582101693843098</v>
      </c>
      <c r="Z32" s="73">
        <v>1.681139958645711</v>
      </c>
      <c r="AA32" s="66">
        <v>3.8929293137204422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195</v>
      </c>
      <c r="AH32" s="60"/>
      <c r="AI32" s="69">
        <v>49.7</v>
      </c>
      <c r="AJ32" s="70">
        <v>-0.87000000000000033</v>
      </c>
      <c r="AK32" s="76" t="s">
        <v>232</v>
      </c>
      <c r="AL32" s="60"/>
      <c r="AM32" s="65">
        <v>8.2135193548133998</v>
      </c>
      <c r="AN32" s="65">
        <v>0.77076652306880511</v>
      </c>
      <c r="AO32" s="65">
        <v>1.6784680406738455</v>
      </c>
      <c r="AP32" s="66">
        <v>3.3125082500629182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63</v>
      </c>
      <c r="F33" s="61"/>
      <c r="G33" s="62">
        <v>198.5</v>
      </c>
      <c r="H33" s="63">
        <v>4.6500000000000004</v>
      </c>
      <c r="I33" s="76" t="s">
        <v>234</v>
      </c>
      <c r="J33" s="60"/>
      <c r="K33" s="65">
        <v>7.6052488410690389</v>
      </c>
      <c r="L33" s="65">
        <v>2.0324105663315422</v>
      </c>
      <c r="M33" s="65">
        <v>1.5369334349999995</v>
      </c>
      <c r="N33" s="66">
        <v>8.7346512426140901</v>
      </c>
      <c r="O33" s="67">
        <v>6</v>
      </c>
      <c r="P33" s="46"/>
      <c r="Q33" s="57">
        <v>28</v>
      </c>
      <c r="R33" s="47" t="s">
        <v>235</v>
      </c>
      <c r="S33" s="59"/>
      <c r="T33" s="68" t="s">
        <v>129</v>
      </c>
      <c r="U33" s="69">
        <v>79.7</v>
      </c>
      <c r="V33" s="70">
        <v>0.52999999999999969</v>
      </c>
      <c r="W33" s="71" t="s">
        <v>236</v>
      </c>
      <c r="X33" s="65">
        <v>7.2002950728896185</v>
      </c>
      <c r="Y33" s="72">
        <v>0.60186026576658125</v>
      </c>
      <c r="Z33" s="73">
        <v>1.4427073125752981</v>
      </c>
      <c r="AA33" s="66">
        <v>2.5866031230820452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42</v>
      </c>
      <c r="AH33" s="60"/>
      <c r="AI33" s="69">
        <v>56.3</v>
      </c>
      <c r="AJ33" s="70">
        <v>-1.1299999999999997</v>
      </c>
      <c r="AK33" s="76" t="s">
        <v>81</v>
      </c>
      <c r="AL33" s="60"/>
      <c r="AM33" s="65">
        <v>7.9917382573174338</v>
      </c>
      <c r="AN33" s="65">
        <v>0.71655048805826449</v>
      </c>
      <c r="AO33" s="65">
        <v>1.6268632045512175</v>
      </c>
      <c r="AP33" s="66">
        <v>3.079505054045693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81</v>
      </c>
      <c r="J34" s="60"/>
      <c r="K34" s="65">
        <v>3.6122029949975469</v>
      </c>
      <c r="L34" s="65">
        <v>3.8388998020817371</v>
      </c>
      <c r="M34" s="65">
        <v>0.60781693750224952</v>
      </c>
      <c r="N34" s="66">
        <v>16.498364790066894</v>
      </c>
      <c r="O34" s="67" t="s">
        <v>201</v>
      </c>
      <c r="P34" s="46"/>
      <c r="Q34" s="57">
        <v>29</v>
      </c>
      <c r="R34" s="47" t="s">
        <v>239</v>
      </c>
      <c r="S34" s="59"/>
      <c r="T34" s="68" t="s">
        <v>173</v>
      </c>
      <c r="U34" s="69">
        <v>76.400000000000006</v>
      </c>
      <c r="V34" s="70">
        <v>-0.94000000000000061</v>
      </c>
      <c r="W34" s="71" t="s">
        <v>240</v>
      </c>
      <c r="X34" s="65">
        <v>6.8466012406748256</v>
      </c>
      <c r="Y34" s="72">
        <v>1.0652626341308873</v>
      </c>
      <c r="Z34" s="73">
        <v>1.360408539347518</v>
      </c>
      <c r="AA34" s="66">
        <v>4.578158441537969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151</v>
      </c>
      <c r="AH34" s="60"/>
      <c r="AI34" s="69">
        <v>75.7</v>
      </c>
      <c r="AJ34" s="70">
        <v>0.42999999999999972</v>
      </c>
      <c r="AK34" s="76" t="s">
        <v>242</v>
      </c>
      <c r="AL34" s="60"/>
      <c r="AM34" s="65">
        <v>6.7401991464787736</v>
      </c>
      <c r="AN34" s="65">
        <v>0.79762095635458963</v>
      </c>
      <c r="AO34" s="65">
        <v>1.335650511291536</v>
      </c>
      <c r="AP34" s="66">
        <v>3.4279200241183725</v>
      </c>
      <c r="AQ34" s="67" t="s">
        <v>243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245</v>
      </c>
      <c r="J35" s="60"/>
      <c r="K35" s="65">
        <v>1</v>
      </c>
      <c r="L35" s="65">
        <v>2.1686803518251345</v>
      </c>
      <c r="M35" s="65">
        <v>-0.78951779545365341</v>
      </c>
      <c r="N35" s="66">
        <v>9.3202952413759999</v>
      </c>
      <c r="O35" s="67">
        <v>6</v>
      </c>
      <c r="P35" s="46"/>
      <c r="Q35" s="57">
        <v>30</v>
      </c>
      <c r="R35" s="47" t="s">
        <v>246</v>
      </c>
      <c r="S35" s="59"/>
      <c r="T35" s="68" t="s">
        <v>222</v>
      </c>
      <c r="U35" s="69">
        <v>77.099999999999994</v>
      </c>
      <c r="V35" s="70">
        <v>9.0000000000000566E-2</v>
      </c>
      <c r="W35" s="71" t="s">
        <v>247</v>
      </c>
      <c r="X35" s="65">
        <v>6.1029253381587099</v>
      </c>
      <c r="Y35" s="72">
        <v>0.91086428372456141</v>
      </c>
      <c r="Z35" s="73">
        <v>1.1873673130618132</v>
      </c>
      <c r="AA35" s="66">
        <v>3.9146036630030379</v>
      </c>
      <c r="AB35" s="67">
        <v>6</v>
      </c>
      <c r="AC35" s="46"/>
      <c r="AD35" s="57">
        <v>30</v>
      </c>
      <c r="AE35" s="74" t="s">
        <v>248</v>
      </c>
      <c r="AF35" s="75"/>
      <c r="AG35" s="60" t="s">
        <v>191</v>
      </c>
      <c r="AH35" s="60"/>
      <c r="AI35" s="69">
        <v>62.9</v>
      </c>
      <c r="AJ35" s="70">
        <v>0.6100000000000001</v>
      </c>
      <c r="AK35" s="76" t="s">
        <v>212</v>
      </c>
      <c r="AL35" s="60"/>
      <c r="AM35" s="65">
        <v>6.2625277614789479</v>
      </c>
      <c r="AN35" s="65">
        <v>0.77238215149810119</v>
      </c>
      <c r="AO35" s="65">
        <v>1.22450418808501</v>
      </c>
      <c r="AP35" s="66">
        <v>3.3194517048457892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80</v>
      </c>
      <c r="F36" s="61"/>
      <c r="G36" s="62">
        <v>169</v>
      </c>
      <c r="H36" s="63">
        <v>-2.4</v>
      </c>
      <c r="I36" s="76" t="s">
        <v>250</v>
      </c>
      <c r="J36" s="60"/>
      <c r="K36" s="65">
        <v>1</v>
      </c>
      <c r="L36" s="65">
        <v>1.9117474187721963</v>
      </c>
      <c r="M36" s="65">
        <v>-1.6334377850000001</v>
      </c>
      <c r="N36" s="66">
        <v>8.2160795872475632</v>
      </c>
      <c r="O36" s="67" t="s">
        <v>251</v>
      </c>
      <c r="P36" s="46"/>
      <c r="Q36" s="57">
        <v>31</v>
      </c>
      <c r="R36" s="47" t="s">
        <v>252</v>
      </c>
      <c r="S36" s="59"/>
      <c r="T36" s="68" t="s">
        <v>195</v>
      </c>
      <c r="U36" s="69">
        <v>97.4</v>
      </c>
      <c r="V36" s="70">
        <v>0.85999999999999943</v>
      </c>
      <c r="W36" s="71" t="s">
        <v>253</v>
      </c>
      <c r="X36" s="65">
        <v>4.8916139970988723</v>
      </c>
      <c r="Y36" s="72">
        <v>1.0325578148065981</v>
      </c>
      <c r="Z36" s="73">
        <v>0.90551496426094014</v>
      </c>
      <c r="AA36" s="66">
        <v>4.437603577534289</v>
      </c>
      <c r="AB36" s="67">
        <v>6</v>
      </c>
      <c r="AC36" s="46"/>
      <c r="AD36" s="57">
        <v>31</v>
      </c>
      <c r="AE36" s="74" t="s">
        <v>254</v>
      </c>
      <c r="AF36" s="75"/>
      <c r="AG36" s="60" t="s">
        <v>138</v>
      </c>
      <c r="AH36" s="60"/>
      <c r="AI36" s="69">
        <v>68.900000000000006</v>
      </c>
      <c r="AJ36" s="70">
        <v>-0.29000000000000059</v>
      </c>
      <c r="AK36" s="76" t="s">
        <v>255</v>
      </c>
      <c r="AL36" s="60"/>
      <c r="AM36" s="65">
        <v>5.8523318405649185</v>
      </c>
      <c r="AN36" s="65">
        <v>0.81594918305718589</v>
      </c>
      <c r="AO36" s="65">
        <v>1.1290583024079228</v>
      </c>
      <c r="AP36" s="66">
        <v>3.5066888864706809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80</v>
      </c>
      <c r="F37" s="81"/>
      <c r="G37" s="82">
        <v>174.7</v>
      </c>
      <c r="H37" s="83">
        <v>-1.569999999999999</v>
      </c>
      <c r="I37" s="84" t="s">
        <v>81</v>
      </c>
      <c r="J37" s="80"/>
      <c r="K37" s="85">
        <v>1</v>
      </c>
      <c r="L37" s="85">
        <v>2.6292721641139623</v>
      </c>
      <c r="M37" s="85">
        <v>-2.3760002266017568</v>
      </c>
      <c r="N37" s="86">
        <v>11.299771687814729</v>
      </c>
      <c r="O37" s="87">
        <v>7</v>
      </c>
      <c r="P37" s="46"/>
      <c r="Q37" s="57">
        <v>32</v>
      </c>
      <c r="R37" s="47" t="s">
        <v>257</v>
      </c>
      <c r="S37" s="59"/>
      <c r="T37" s="68" t="s">
        <v>114</v>
      </c>
      <c r="U37" s="69">
        <v>79.099999999999994</v>
      </c>
      <c r="V37" s="70">
        <v>-0.20999999999999944</v>
      </c>
      <c r="W37" s="71" t="s">
        <v>258</v>
      </c>
      <c r="X37" s="65">
        <v>4.6514618200250979</v>
      </c>
      <c r="Y37" s="72">
        <v>1.0834861583375612</v>
      </c>
      <c r="Z37" s="73">
        <v>0.84963547821677987</v>
      </c>
      <c r="AA37" s="66">
        <v>4.6564773260160903</v>
      </c>
      <c r="AB37" s="67" t="s">
        <v>201</v>
      </c>
      <c r="AC37" s="46"/>
      <c r="AD37" s="57">
        <v>32</v>
      </c>
      <c r="AE37" s="74" t="s">
        <v>259</v>
      </c>
      <c r="AF37" s="75"/>
      <c r="AG37" s="60" t="s">
        <v>54</v>
      </c>
      <c r="AH37" s="60"/>
      <c r="AI37" s="69">
        <v>69.400000000000006</v>
      </c>
      <c r="AJ37" s="70">
        <v>0.45999999999999941</v>
      </c>
      <c r="AK37" s="76" t="s">
        <v>260</v>
      </c>
      <c r="AL37" s="60"/>
      <c r="AM37" s="65">
        <v>5.6322300434030801</v>
      </c>
      <c r="AN37" s="65">
        <v>0.60994147601921189</v>
      </c>
      <c r="AO37" s="65">
        <v>1.0778442120229699</v>
      </c>
      <c r="AP37" s="66">
        <v>2.6213335827363529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222</v>
      </c>
      <c r="U38" s="69">
        <v>99.8</v>
      </c>
      <c r="V38" s="70">
        <v>1.9200000000000004</v>
      </c>
      <c r="W38" s="71" t="s">
        <v>262</v>
      </c>
      <c r="X38" s="65">
        <v>3.9918526735922693</v>
      </c>
      <c r="Y38" s="72">
        <v>0.73576236414471197</v>
      </c>
      <c r="Z38" s="73">
        <v>0.69615521190476171</v>
      </c>
      <c r="AA38" s="66">
        <v>3.1620715591167272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91</v>
      </c>
      <c r="AH38" s="60"/>
      <c r="AI38" s="69">
        <v>74.8</v>
      </c>
      <c r="AJ38" s="70">
        <v>-0.27999999999999969</v>
      </c>
      <c r="AK38" s="76" t="s">
        <v>264</v>
      </c>
      <c r="AL38" s="60"/>
      <c r="AM38" s="65">
        <v>5.5212689071223258</v>
      </c>
      <c r="AN38" s="65">
        <v>0.63469961692416355</v>
      </c>
      <c r="AO38" s="65">
        <v>1.0520253693966137</v>
      </c>
      <c r="AP38" s="66">
        <v>2.7277361619212193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91</v>
      </c>
      <c r="U39" s="69">
        <v>90</v>
      </c>
      <c r="V39" s="70">
        <v>1</v>
      </c>
      <c r="W39" s="71" t="s">
        <v>266</v>
      </c>
      <c r="X39" s="65">
        <v>3.2863261853467267</v>
      </c>
      <c r="Y39" s="72">
        <v>0.88383615799496074</v>
      </c>
      <c r="Z39" s="73">
        <v>0.53199073072418435</v>
      </c>
      <c r="AA39" s="66">
        <v>3.7984454143201902</v>
      </c>
      <c r="AB39" s="67">
        <v>6</v>
      </c>
      <c r="AC39" s="46"/>
      <c r="AD39" s="57">
        <v>34</v>
      </c>
      <c r="AE39" s="74" t="s">
        <v>267</v>
      </c>
      <c r="AF39" s="75"/>
      <c r="AG39" s="60" t="s">
        <v>129</v>
      </c>
      <c r="AH39" s="60"/>
      <c r="AI39" s="69">
        <v>72.2</v>
      </c>
      <c r="AJ39" s="70">
        <v>1.4799999999999998</v>
      </c>
      <c r="AK39" s="76" t="s">
        <v>268</v>
      </c>
      <c r="AL39" s="60"/>
      <c r="AM39" s="65">
        <v>4.8921470044939195</v>
      </c>
      <c r="AN39" s="65">
        <v>0.6540752607626652</v>
      </c>
      <c r="AO39" s="65">
        <v>0.90563898636915452</v>
      </c>
      <c r="AP39" s="66">
        <v>2.8110064884654715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91</v>
      </c>
      <c r="U40" s="69">
        <v>85.4</v>
      </c>
      <c r="V40" s="70">
        <v>-0.64000000000000057</v>
      </c>
      <c r="W40" s="71" t="s">
        <v>182</v>
      </c>
      <c r="X40" s="65">
        <v>2.1522603321925269</v>
      </c>
      <c r="Y40" s="72">
        <v>0.75400915300904625</v>
      </c>
      <c r="Z40" s="73">
        <v>0.26811214429345842</v>
      </c>
      <c r="AA40" s="66">
        <v>3.2404904276602275</v>
      </c>
      <c r="AB40" s="67">
        <v>7</v>
      </c>
      <c r="AC40" s="46"/>
      <c r="AD40" s="57">
        <v>35</v>
      </c>
      <c r="AE40" s="74" t="s">
        <v>271</v>
      </c>
      <c r="AF40" s="75"/>
      <c r="AG40" s="60" t="s">
        <v>60</v>
      </c>
      <c r="AH40" s="60"/>
      <c r="AI40" s="69">
        <v>77.900000000000006</v>
      </c>
      <c r="AJ40" s="70">
        <v>0.30999999999999944</v>
      </c>
      <c r="AK40" s="76" t="s">
        <v>262</v>
      </c>
      <c r="AL40" s="60"/>
      <c r="AM40" s="65">
        <v>4.5211057959762595</v>
      </c>
      <c r="AN40" s="65">
        <v>0.90634414331869351</v>
      </c>
      <c r="AO40" s="65">
        <v>0.81930376223832502</v>
      </c>
      <c r="AP40" s="66">
        <v>3.8951775437597354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195</v>
      </c>
      <c r="F41" s="91"/>
      <c r="G41" s="69">
        <v>10.8</v>
      </c>
      <c r="H41" s="49">
        <v>-0.18000000000000008</v>
      </c>
      <c r="I41" s="56" t="s">
        <v>273</v>
      </c>
      <c r="J41" s="39"/>
      <c r="K41" s="43">
        <v>22.835032926574321</v>
      </c>
      <c r="L41" s="43">
        <v>0.7942883024522337</v>
      </c>
      <c r="M41" s="43">
        <v>5.0806552435269863</v>
      </c>
      <c r="N41" s="44">
        <v>3.4135973424557013</v>
      </c>
      <c r="O41" s="45">
        <v>1</v>
      </c>
      <c r="P41" s="46"/>
      <c r="Q41" s="57">
        <v>36</v>
      </c>
      <c r="R41" s="47" t="s">
        <v>274</v>
      </c>
      <c r="S41" s="59"/>
      <c r="T41" s="68" t="s">
        <v>102</v>
      </c>
      <c r="U41" s="69">
        <v>100.2</v>
      </c>
      <c r="V41" s="70">
        <v>1.3799999999999997</v>
      </c>
      <c r="W41" s="71" t="s">
        <v>230</v>
      </c>
      <c r="X41" s="65">
        <v>1.8592994955021076</v>
      </c>
      <c r="Y41" s="72">
        <v>0.60246497854080105</v>
      </c>
      <c r="Z41" s="73">
        <v>0.19994494637420382</v>
      </c>
      <c r="AA41" s="66">
        <v>2.5892019853750599</v>
      </c>
      <c r="AB41" s="67">
        <v>7</v>
      </c>
      <c r="AC41" s="46"/>
      <c r="AD41" s="57">
        <v>36</v>
      </c>
      <c r="AE41" s="74" t="s">
        <v>275</v>
      </c>
      <c r="AF41" s="75"/>
      <c r="AG41" s="60" t="s">
        <v>146</v>
      </c>
      <c r="AH41" s="60"/>
      <c r="AI41" s="69">
        <v>79.900000000000006</v>
      </c>
      <c r="AJ41" s="70">
        <v>0.60999999999999943</v>
      </c>
      <c r="AK41" s="76" t="s">
        <v>178</v>
      </c>
      <c r="AL41" s="60"/>
      <c r="AM41" s="65">
        <v>4.301056985958521</v>
      </c>
      <c r="AN41" s="65">
        <v>0.70368272953993716</v>
      </c>
      <c r="AO41" s="65">
        <v>0.7681020010956684</v>
      </c>
      <c r="AP41" s="66">
        <v>3.024203539285987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151</v>
      </c>
      <c r="F42" s="61"/>
      <c r="G42" s="69">
        <v>41.8</v>
      </c>
      <c r="H42" s="70">
        <v>-0.4799999999999997</v>
      </c>
      <c r="I42" s="76" t="s">
        <v>277</v>
      </c>
      <c r="J42" s="60"/>
      <c r="K42" s="65">
        <v>13.256272498282632</v>
      </c>
      <c r="L42" s="65">
        <v>0.61437369446725609</v>
      </c>
      <c r="M42" s="65">
        <v>2.8518342676144854</v>
      </c>
      <c r="N42" s="66">
        <v>2.6403818414967</v>
      </c>
      <c r="O42" s="67">
        <v>2</v>
      </c>
      <c r="P42" s="46"/>
      <c r="Q42" s="57">
        <v>37</v>
      </c>
      <c r="R42" s="47" t="s">
        <v>278</v>
      </c>
      <c r="S42" s="59"/>
      <c r="T42" s="68" t="s">
        <v>48</v>
      </c>
      <c r="U42" s="69">
        <v>101.7</v>
      </c>
      <c r="V42" s="70">
        <v>-1.8700000000000003</v>
      </c>
      <c r="W42" s="71" t="s">
        <v>279</v>
      </c>
      <c r="X42" s="65">
        <v>1.3465118952740966</v>
      </c>
      <c r="Y42" s="72">
        <v>0.69404198931821104</v>
      </c>
      <c r="Z42" s="73">
        <v>8.0627653898620325E-2</v>
      </c>
      <c r="AA42" s="66">
        <v>2.9827707181068419</v>
      </c>
      <c r="AB42" s="67">
        <v>7</v>
      </c>
      <c r="AC42" s="46"/>
      <c r="AD42" s="57">
        <v>37</v>
      </c>
      <c r="AE42" s="74" t="s">
        <v>280</v>
      </c>
      <c r="AF42" s="75"/>
      <c r="AG42" s="60" t="s">
        <v>168</v>
      </c>
      <c r="AH42" s="60"/>
      <c r="AI42" s="69">
        <v>113.1</v>
      </c>
      <c r="AJ42" s="70">
        <v>0.39000000000000057</v>
      </c>
      <c r="AK42" s="76" t="s">
        <v>218</v>
      </c>
      <c r="AL42" s="60"/>
      <c r="AM42" s="65">
        <v>3.3927524333128791</v>
      </c>
      <c r="AN42" s="65">
        <v>0.73173137941752475</v>
      </c>
      <c r="AO42" s="65">
        <v>0.55675437896764823</v>
      </c>
      <c r="AP42" s="66">
        <v>3.1447476746912311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46.7</v>
      </c>
      <c r="H43" s="70">
        <v>-0.67000000000000026</v>
      </c>
      <c r="I43" s="76" t="s">
        <v>282</v>
      </c>
      <c r="J43" s="60"/>
      <c r="K43" s="65">
        <v>11.411145540827686</v>
      </c>
      <c r="L43" s="65">
        <v>0.69393300666263324</v>
      </c>
      <c r="M43" s="65">
        <v>2.4225033853167406</v>
      </c>
      <c r="N43" s="66">
        <v>2.9823023454740012</v>
      </c>
      <c r="O43" s="67">
        <v>3</v>
      </c>
      <c r="P43" s="46"/>
      <c r="Q43" s="57">
        <v>38</v>
      </c>
      <c r="R43" s="47" t="s">
        <v>283</v>
      </c>
      <c r="S43" s="59"/>
      <c r="T43" s="68" t="s">
        <v>165</v>
      </c>
      <c r="U43" s="69">
        <v>98.6</v>
      </c>
      <c r="V43" s="70">
        <v>-5.9999999999999429E-2</v>
      </c>
      <c r="W43" s="71" t="s">
        <v>81</v>
      </c>
      <c r="X43" s="65">
        <v>1</v>
      </c>
      <c r="Y43" s="72">
        <v>0.80582255109890066</v>
      </c>
      <c r="Z43" s="73">
        <v>-0.35835982053851978</v>
      </c>
      <c r="AA43" s="66">
        <v>3.4631678578541121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173</v>
      </c>
      <c r="AH43" s="60"/>
      <c r="AI43" s="69">
        <v>94.7</v>
      </c>
      <c r="AJ43" s="70">
        <v>-0.37000000000000027</v>
      </c>
      <c r="AK43" s="76" t="s">
        <v>285</v>
      </c>
      <c r="AL43" s="60"/>
      <c r="AM43" s="65">
        <v>2.5995375820464459</v>
      </c>
      <c r="AN43" s="65">
        <v>0.78120431041406424</v>
      </c>
      <c r="AO43" s="65">
        <v>0.37218624907829451</v>
      </c>
      <c r="AP43" s="66">
        <v>3.3573665251160585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124</v>
      </c>
      <c r="F44" s="61"/>
      <c r="G44" s="69">
        <v>62.6</v>
      </c>
      <c r="H44" s="70">
        <v>-0.56000000000000016</v>
      </c>
      <c r="I44" s="76" t="s">
        <v>226</v>
      </c>
      <c r="J44" s="60"/>
      <c r="K44" s="65">
        <v>8.9586967510886346</v>
      </c>
      <c r="L44" s="65">
        <v>0.55282048072727197</v>
      </c>
      <c r="M44" s="65">
        <v>1.8518586400136716</v>
      </c>
      <c r="N44" s="66">
        <v>2.3758457955877859</v>
      </c>
      <c r="O44" s="67">
        <v>4</v>
      </c>
      <c r="P44" s="46"/>
      <c r="Q44" s="57">
        <v>39</v>
      </c>
      <c r="R44" s="47" t="s">
        <v>287</v>
      </c>
      <c r="S44" s="59"/>
      <c r="T44" s="68" t="s">
        <v>97</v>
      </c>
      <c r="U44" s="69">
        <v>117.3</v>
      </c>
      <c r="V44" s="70">
        <v>1.3700000000000003</v>
      </c>
      <c r="W44" s="71" t="s">
        <v>288</v>
      </c>
      <c r="X44" s="65">
        <v>1</v>
      </c>
      <c r="Y44" s="72">
        <v>0.62985185670474531</v>
      </c>
      <c r="Z44" s="73">
        <v>-0.70505474376611899</v>
      </c>
      <c r="AA44" s="66">
        <v>2.7069020373964356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77</v>
      </c>
      <c r="AH44" s="60"/>
      <c r="AI44" s="69">
        <v>103.2</v>
      </c>
      <c r="AJ44" s="70">
        <v>1.1799999999999997</v>
      </c>
      <c r="AK44" s="76" t="s">
        <v>290</v>
      </c>
      <c r="AL44" s="60"/>
      <c r="AM44" s="65">
        <v>2.3576345578307913</v>
      </c>
      <c r="AN44" s="65">
        <v>0.70519799371684389</v>
      </c>
      <c r="AO44" s="65">
        <v>0.31589936952380965</v>
      </c>
      <c r="AP44" s="66">
        <v>3.0307156605792729</v>
      </c>
      <c r="AQ44" s="67" t="s">
        <v>291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165</v>
      </c>
      <c r="F45" s="61"/>
      <c r="G45" s="69">
        <v>67.900000000000006</v>
      </c>
      <c r="H45" s="70">
        <v>-0.69000000000000061</v>
      </c>
      <c r="I45" s="76" t="s">
        <v>293</v>
      </c>
      <c r="J45" s="60"/>
      <c r="K45" s="65">
        <v>8.0963729726470817</v>
      </c>
      <c r="L45" s="65">
        <v>0.637210665333939</v>
      </c>
      <c r="M45" s="65">
        <v>1.6512099924348087</v>
      </c>
      <c r="N45" s="66">
        <v>2.7385278456863249</v>
      </c>
      <c r="O45" s="67">
        <v>4</v>
      </c>
      <c r="P45" s="46"/>
      <c r="Q45" s="57">
        <v>40</v>
      </c>
      <c r="R45" s="47" t="s">
        <v>294</v>
      </c>
      <c r="S45" s="59"/>
      <c r="T45" s="68" t="s">
        <v>173</v>
      </c>
      <c r="U45" s="69">
        <v>108.3</v>
      </c>
      <c r="V45" s="70">
        <v>-0.72999999999999976</v>
      </c>
      <c r="W45" s="71" t="s">
        <v>295</v>
      </c>
      <c r="X45" s="65">
        <v>1</v>
      </c>
      <c r="Y45" s="72">
        <v>0.67772577845697446</v>
      </c>
      <c r="Z45" s="73">
        <v>-0.84745481558477664</v>
      </c>
      <c r="AA45" s="66">
        <v>2.9126488569854976</v>
      </c>
      <c r="AB45" s="67">
        <v>8</v>
      </c>
      <c r="AC45" s="46"/>
      <c r="AD45" s="57">
        <v>40</v>
      </c>
      <c r="AE45" s="74" t="s">
        <v>296</v>
      </c>
      <c r="AF45" s="75"/>
      <c r="AG45" s="60" t="s">
        <v>57</v>
      </c>
      <c r="AH45" s="60"/>
      <c r="AI45" s="69">
        <v>98.8</v>
      </c>
      <c r="AJ45" s="70">
        <v>-0.27999999999999969</v>
      </c>
      <c r="AK45" s="76" t="s">
        <v>81</v>
      </c>
      <c r="AL45" s="60"/>
      <c r="AM45" s="65">
        <v>1.6120084694766987</v>
      </c>
      <c r="AN45" s="65">
        <v>0.51526222944790645</v>
      </c>
      <c r="AO45" s="65">
        <v>0.14240436687161648</v>
      </c>
      <c r="AP45" s="66">
        <v>2.2144324317516291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77</v>
      </c>
      <c r="F46" s="61"/>
      <c r="G46" s="69">
        <v>77.7</v>
      </c>
      <c r="H46" s="70">
        <v>-0.97000000000000031</v>
      </c>
      <c r="I46" s="76" t="s">
        <v>298</v>
      </c>
      <c r="J46" s="60"/>
      <c r="K46" s="65">
        <v>7.4025307150164252</v>
      </c>
      <c r="L46" s="65">
        <v>0.54675477500518965</v>
      </c>
      <c r="M46" s="65">
        <v>1.4897642407262559</v>
      </c>
      <c r="N46" s="66">
        <v>2.3497773304359098</v>
      </c>
      <c r="O46" s="67">
        <v>4</v>
      </c>
      <c r="P46" s="46"/>
      <c r="Q46" s="57">
        <v>41</v>
      </c>
      <c r="R46" s="47" t="s">
        <v>299</v>
      </c>
      <c r="S46" s="59"/>
      <c r="T46" s="68" t="s">
        <v>129</v>
      </c>
      <c r="U46" s="69">
        <v>124.3</v>
      </c>
      <c r="V46" s="70">
        <v>0.17000000000000029</v>
      </c>
      <c r="W46" s="71" t="s">
        <v>300</v>
      </c>
      <c r="X46" s="65">
        <v>1</v>
      </c>
      <c r="Y46" s="72">
        <v>0.64138179728887346</v>
      </c>
      <c r="Z46" s="73">
        <v>-1.0316524908138245</v>
      </c>
      <c r="AA46" s="66">
        <v>2.7564540381185152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102</v>
      </c>
      <c r="AH46" s="60"/>
      <c r="AI46" s="69">
        <v>109.3</v>
      </c>
      <c r="AJ46" s="70">
        <v>2.0700000000000003</v>
      </c>
      <c r="AK46" s="76" t="s">
        <v>302</v>
      </c>
      <c r="AL46" s="60"/>
      <c r="AM46" s="65">
        <v>1.5262339924770836</v>
      </c>
      <c r="AN46" s="65">
        <v>0.51327137456226735</v>
      </c>
      <c r="AO46" s="65">
        <v>0.12244604815534374</v>
      </c>
      <c r="AP46" s="66">
        <v>2.205876373547258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222</v>
      </c>
      <c r="F47" s="61"/>
      <c r="G47" s="69">
        <v>88.4</v>
      </c>
      <c r="H47" s="70">
        <v>-1.2400000000000007</v>
      </c>
      <c r="I47" s="76" t="s">
        <v>279</v>
      </c>
      <c r="J47" s="60"/>
      <c r="K47" s="65">
        <v>7.2938294096906775</v>
      </c>
      <c r="L47" s="65">
        <v>0.70729624678581204</v>
      </c>
      <c r="M47" s="65">
        <v>1.4644712238236184</v>
      </c>
      <c r="N47" s="66">
        <v>3.0397332818610114</v>
      </c>
      <c r="O47" s="67" t="s">
        <v>106</v>
      </c>
      <c r="P47" s="46"/>
      <c r="Q47" s="57">
        <v>42</v>
      </c>
      <c r="R47" s="47" t="s">
        <v>304</v>
      </c>
      <c r="S47" s="59"/>
      <c r="T47" s="68" t="s">
        <v>66</v>
      </c>
      <c r="U47" s="69">
        <v>119.7</v>
      </c>
      <c r="V47" s="70">
        <v>1.2299999999999998</v>
      </c>
      <c r="W47" s="71" t="s">
        <v>305</v>
      </c>
      <c r="X47" s="65">
        <v>1</v>
      </c>
      <c r="Y47" s="72">
        <v>0.94759298516053037</v>
      </c>
      <c r="Z47" s="73">
        <v>-1.308447903431291</v>
      </c>
      <c r="AA47" s="66">
        <v>4.0724518866601045</v>
      </c>
      <c r="AB47" s="67">
        <v>9</v>
      </c>
      <c r="AC47" s="46"/>
      <c r="AD47" s="57">
        <v>42</v>
      </c>
      <c r="AE47" s="74" t="s">
        <v>306</v>
      </c>
      <c r="AF47" s="75"/>
      <c r="AG47" s="60" t="s">
        <v>63</v>
      </c>
      <c r="AH47" s="60"/>
      <c r="AI47" s="69">
        <v>103</v>
      </c>
      <c r="AJ47" s="70">
        <v>0.4</v>
      </c>
      <c r="AK47" s="76" t="s">
        <v>307</v>
      </c>
      <c r="AL47" s="60"/>
      <c r="AM47" s="65">
        <v>1.0540480549486644</v>
      </c>
      <c r="AN47" s="65">
        <v>0.68952709287115987</v>
      </c>
      <c r="AO47" s="65">
        <v>1.2576098909526476E-2</v>
      </c>
      <c r="AP47" s="66">
        <v>2.9633671357230469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114</v>
      </c>
      <c r="F48" s="61"/>
      <c r="G48" s="69">
        <v>98.6</v>
      </c>
      <c r="H48" s="70">
        <v>-0.55999999999999939</v>
      </c>
      <c r="I48" s="76" t="s">
        <v>309</v>
      </c>
      <c r="J48" s="60"/>
      <c r="K48" s="65">
        <v>5.0074586743329466</v>
      </c>
      <c r="L48" s="65">
        <v>0.53229892399136236</v>
      </c>
      <c r="M48" s="65">
        <v>0.93247012704009391</v>
      </c>
      <c r="N48" s="66">
        <v>2.287650701538837</v>
      </c>
      <c r="O48" s="67">
        <v>5</v>
      </c>
      <c r="P48" s="46"/>
      <c r="Q48" s="57">
        <v>43</v>
      </c>
      <c r="R48" s="47" t="s">
        <v>310</v>
      </c>
      <c r="S48" s="59"/>
      <c r="T48" s="68" t="s">
        <v>209</v>
      </c>
      <c r="U48" s="69">
        <v>142.19999999999999</v>
      </c>
      <c r="V48" s="70">
        <v>5.4800000000000013</v>
      </c>
      <c r="W48" s="71" t="s">
        <v>311</v>
      </c>
      <c r="X48" s="65">
        <v>1</v>
      </c>
      <c r="Y48" s="72">
        <v>1.9228380189806942</v>
      </c>
      <c r="Z48" s="73">
        <v>-1.3663880141095668</v>
      </c>
      <c r="AA48" s="66">
        <v>8.2637434434079591</v>
      </c>
      <c r="AB48" s="67" t="s">
        <v>312</v>
      </c>
      <c r="AC48" s="46"/>
      <c r="AD48" s="57">
        <v>43</v>
      </c>
      <c r="AE48" s="74" t="s">
        <v>313</v>
      </c>
      <c r="AF48" s="75"/>
      <c r="AG48" s="60" t="s">
        <v>45</v>
      </c>
      <c r="AH48" s="60"/>
      <c r="AI48" s="69">
        <v>111.8</v>
      </c>
      <c r="AJ48" s="70">
        <v>-0.37999999999999973</v>
      </c>
      <c r="AK48" s="76" t="s">
        <v>147</v>
      </c>
      <c r="AL48" s="60"/>
      <c r="AM48" s="65">
        <v>1</v>
      </c>
      <c r="AN48" s="65">
        <v>1.1804797992447198</v>
      </c>
      <c r="AO48" s="65">
        <v>-7.5115394552764739E-2</v>
      </c>
      <c r="AP48" s="66">
        <v>5.0733250043887557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191</v>
      </c>
      <c r="F49" s="61"/>
      <c r="G49" s="69">
        <v>93.3</v>
      </c>
      <c r="H49" s="70">
        <v>7.0000000000000284E-2</v>
      </c>
      <c r="I49" s="76" t="s">
        <v>139</v>
      </c>
      <c r="J49" s="60"/>
      <c r="K49" s="65">
        <v>4.6642534488422438</v>
      </c>
      <c r="L49" s="65">
        <v>0.55758280511652758</v>
      </c>
      <c r="M49" s="65">
        <v>0.85261188114878483</v>
      </c>
      <c r="N49" s="66">
        <v>2.3963127442119632</v>
      </c>
      <c r="O49" s="67">
        <v>5</v>
      </c>
      <c r="P49" s="14"/>
      <c r="Q49" s="57">
        <v>44</v>
      </c>
      <c r="R49" s="47" t="s">
        <v>315</v>
      </c>
      <c r="S49" s="59"/>
      <c r="T49" s="68" t="s">
        <v>57</v>
      </c>
      <c r="U49" s="69">
        <v>158.4</v>
      </c>
      <c r="V49" s="70">
        <v>4.4599999999999991</v>
      </c>
      <c r="W49" s="71" t="s">
        <v>316</v>
      </c>
      <c r="X49" s="65">
        <v>1</v>
      </c>
      <c r="Y49" s="72">
        <v>0.75983264297827424</v>
      </c>
      <c r="Z49" s="73">
        <v>-1.3676139857903524</v>
      </c>
      <c r="AA49" s="66">
        <v>3.2655179268962113</v>
      </c>
      <c r="AB49" s="67">
        <v>9</v>
      </c>
      <c r="AC49" s="14"/>
      <c r="AD49" s="57">
        <v>44</v>
      </c>
      <c r="AE49" s="74" t="s">
        <v>317</v>
      </c>
      <c r="AF49" s="75"/>
      <c r="AG49" s="60" t="s">
        <v>119</v>
      </c>
      <c r="AH49" s="60"/>
      <c r="AI49" s="69">
        <v>99.3</v>
      </c>
      <c r="AJ49" s="70">
        <v>0.2700000000000003</v>
      </c>
      <c r="AK49" s="76" t="s">
        <v>81</v>
      </c>
      <c r="AL49" s="60"/>
      <c r="AM49" s="65">
        <v>1</v>
      </c>
      <c r="AN49" s="65">
        <v>0.60874806350487731</v>
      </c>
      <c r="AO49" s="65">
        <v>-0.18525765053942747</v>
      </c>
      <c r="AP49" s="66">
        <v>2.6162046770546143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91</v>
      </c>
      <c r="F50" s="61"/>
      <c r="G50" s="69">
        <v>96.9</v>
      </c>
      <c r="H50" s="70">
        <v>-0.69000000000000061</v>
      </c>
      <c r="I50" s="76" t="s">
        <v>319</v>
      </c>
      <c r="J50" s="60"/>
      <c r="K50" s="65">
        <v>2.6651032034168631</v>
      </c>
      <c r="L50" s="65">
        <v>0.50052304754131605</v>
      </c>
      <c r="M50" s="65">
        <v>0.38744229742641934</v>
      </c>
      <c r="N50" s="66">
        <v>2.1510881372039523</v>
      </c>
      <c r="O50" s="67">
        <v>6</v>
      </c>
      <c r="P50" s="14"/>
      <c r="Q50" s="57">
        <v>45</v>
      </c>
      <c r="R50" s="47" t="s">
        <v>320</v>
      </c>
      <c r="S50" s="59"/>
      <c r="T50" s="68" t="s">
        <v>191</v>
      </c>
      <c r="U50" s="69">
        <v>152</v>
      </c>
      <c r="V50" s="70">
        <v>-0.8</v>
      </c>
      <c r="W50" s="71" t="s">
        <v>268</v>
      </c>
      <c r="X50" s="65">
        <v>1</v>
      </c>
      <c r="Y50" s="72">
        <v>0.83458205709880828</v>
      </c>
      <c r="Z50" s="73">
        <v>-1.4208055659101306</v>
      </c>
      <c r="AA50" s="66">
        <v>3.5867670257488538</v>
      </c>
      <c r="AB50" s="67">
        <v>9</v>
      </c>
      <c r="AC50" s="14"/>
      <c r="AD50" s="57">
        <v>45</v>
      </c>
      <c r="AE50" s="74" t="s">
        <v>321</v>
      </c>
      <c r="AF50" s="75"/>
      <c r="AG50" s="60" t="s">
        <v>222</v>
      </c>
      <c r="AH50" s="60"/>
      <c r="AI50" s="69">
        <v>103.9</v>
      </c>
      <c r="AJ50" s="70">
        <v>1.7099999999999995</v>
      </c>
      <c r="AK50" s="76" t="s">
        <v>81</v>
      </c>
      <c r="AL50" s="60"/>
      <c r="AM50" s="65">
        <v>1</v>
      </c>
      <c r="AN50" s="65">
        <v>0.57451536545206272</v>
      </c>
      <c r="AO50" s="65">
        <v>-0.32832010658218508</v>
      </c>
      <c r="AP50" s="66">
        <v>2.469083478445242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83</v>
      </c>
      <c r="F51" s="61"/>
      <c r="G51" s="69">
        <v>109.3</v>
      </c>
      <c r="H51" s="70">
        <v>-1.7299999999999998</v>
      </c>
      <c r="I51" s="76" t="s">
        <v>323</v>
      </c>
      <c r="J51" s="60"/>
      <c r="K51" s="65">
        <v>2.4408414870621211</v>
      </c>
      <c r="L51" s="65">
        <v>0.62031617910697412</v>
      </c>
      <c r="M51" s="65">
        <v>0.33526026184389546</v>
      </c>
      <c r="N51" s="66">
        <v>2.6659207418066981</v>
      </c>
      <c r="O51" s="67">
        <v>6</v>
      </c>
      <c r="P51" s="14"/>
      <c r="Q51" s="57">
        <v>46</v>
      </c>
      <c r="R51" s="47" t="s">
        <v>324</v>
      </c>
      <c r="S51" s="59"/>
      <c r="T51" s="68" t="s">
        <v>124</v>
      </c>
      <c r="U51" s="69">
        <v>123.9</v>
      </c>
      <c r="V51" s="70">
        <v>5.4099999999999993</v>
      </c>
      <c r="W51" s="71" t="s">
        <v>325</v>
      </c>
      <c r="X51" s="65">
        <v>1</v>
      </c>
      <c r="Y51" s="72">
        <v>1.885997127443068</v>
      </c>
      <c r="Z51" s="73">
        <v>-1.7197264765278224</v>
      </c>
      <c r="AA51" s="66">
        <v>8.1054130625396059</v>
      </c>
      <c r="AB51" s="67">
        <v>9</v>
      </c>
      <c r="AC51" s="14"/>
      <c r="AD51" s="57">
        <v>46</v>
      </c>
      <c r="AE51" s="74" t="s">
        <v>326</v>
      </c>
      <c r="AF51" s="75"/>
      <c r="AG51" s="60" t="s">
        <v>114</v>
      </c>
      <c r="AH51" s="60"/>
      <c r="AI51" s="69">
        <v>112.8</v>
      </c>
      <c r="AJ51" s="70">
        <v>1.6200000000000003</v>
      </c>
      <c r="AK51" s="76" t="s">
        <v>149</v>
      </c>
      <c r="AL51" s="60"/>
      <c r="AM51" s="65">
        <v>1</v>
      </c>
      <c r="AN51" s="65">
        <v>0.50140799951365522</v>
      </c>
      <c r="AO51" s="65">
        <v>-0.37831024965650356</v>
      </c>
      <c r="AP51" s="66">
        <v>2.1548913780318131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327</v>
      </c>
      <c r="D52" s="75"/>
      <c r="E52" s="60" t="s">
        <v>69</v>
      </c>
      <c r="F52" s="61"/>
      <c r="G52" s="69">
        <v>115</v>
      </c>
      <c r="H52" s="70">
        <v>3.3</v>
      </c>
      <c r="I52" s="76" t="s">
        <v>328</v>
      </c>
      <c r="J52" s="60"/>
      <c r="K52" s="65">
        <v>2.013170813293363</v>
      </c>
      <c r="L52" s="65">
        <v>0.47321702332471538</v>
      </c>
      <c r="M52" s="65">
        <v>0.23574828682225502</v>
      </c>
      <c r="N52" s="66">
        <v>2.033735569614775</v>
      </c>
      <c r="O52" s="67">
        <v>6</v>
      </c>
      <c r="P52" s="14"/>
      <c r="Q52" s="57">
        <v>47</v>
      </c>
      <c r="R52" s="47" t="s">
        <v>329</v>
      </c>
      <c r="S52" s="59"/>
      <c r="T52" s="68" t="s">
        <v>138</v>
      </c>
      <c r="U52" s="69">
        <v>149.30000000000001</v>
      </c>
      <c r="V52" s="70">
        <v>0.26999999999999885</v>
      </c>
      <c r="W52" s="71" t="s">
        <v>81</v>
      </c>
      <c r="X52" s="65">
        <v>1</v>
      </c>
      <c r="Y52" s="72">
        <v>1.2533178091025545</v>
      </c>
      <c r="Z52" s="73">
        <v>-1.7784858157099963</v>
      </c>
      <c r="AA52" s="66">
        <v>5.3863594984293108</v>
      </c>
      <c r="AB52" s="67">
        <v>9</v>
      </c>
      <c r="AC52" s="14"/>
      <c r="AD52" s="57">
        <v>47</v>
      </c>
      <c r="AE52" s="74" t="s">
        <v>330</v>
      </c>
      <c r="AF52" s="75"/>
      <c r="AG52" s="60" t="s">
        <v>222</v>
      </c>
      <c r="AH52" s="60"/>
      <c r="AI52" s="69">
        <v>85.5</v>
      </c>
      <c r="AJ52" s="70">
        <v>0.25</v>
      </c>
      <c r="AK52" s="76" t="s">
        <v>81</v>
      </c>
      <c r="AL52" s="60"/>
      <c r="AM52" s="65">
        <v>1</v>
      </c>
      <c r="AN52" s="65">
        <v>0.58458895807980771</v>
      </c>
      <c r="AO52" s="65">
        <v>-0.41613432128318434</v>
      </c>
      <c r="AP52" s="66">
        <v>2.5123765609656399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80</v>
      </c>
      <c r="F53" s="61"/>
      <c r="G53" s="69">
        <v>132.19999999999999</v>
      </c>
      <c r="H53" s="70">
        <v>-0.41999999999999887</v>
      </c>
      <c r="I53" s="76" t="s">
        <v>332</v>
      </c>
      <c r="J53" s="60"/>
      <c r="K53" s="65">
        <v>1.76707775795182</v>
      </c>
      <c r="L53" s="65">
        <v>0.63724763688849617</v>
      </c>
      <c r="M53" s="65">
        <v>0.17848645551560777</v>
      </c>
      <c r="N53" s="66">
        <v>2.7386867376151032</v>
      </c>
      <c r="O53" s="67">
        <v>6</v>
      </c>
      <c r="P53" s="14"/>
      <c r="Q53" s="57">
        <v>48</v>
      </c>
      <c r="R53" s="47" t="s">
        <v>333</v>
      </c>
      <c r="S53" s="59"/>
      <c r="T53" s="68" t="s">
        <v>51</v>
      </c>
      <c r="U53" s="69">
        <v>154.5</v>
      </c>
      <c r="V53" s="70">
        <v>-0.55000000000000004</v>
      </c>
      <c r="W53" s="71" t="s">
        <v>334</v>
      </c>
      <c r="X53" s="65">
        <v>1</v>
      </c>
      <c r="Y53" s="72">
        <v>1.7485867074598513</v>
      </c>
      <c r="Z53" s="73">
        <v>-1.8242932383922998</v>
      </c>
      <c r="AA53" s="66">
        <v>7.5148669811831583</v>
      </c>
      <c r="AB53" s="67">
        <v>9</v>
      </c>
      <c r="AC53" s="14"/>
      <c r="AD53" s="57">
        <v>48</v>
      </c>
      <c r="AE53" s="74" t="s">
        <v>335</v>
      </c>
      <c r="AF53" s="75"/>
      <c r="AG53" s="60" t="s">
        <v>48</v>
      </c>
      <c r="AH53" s="60"/>
      <c r="AI53" s="69">
        <v>121.9</v>
      </c>
      <c r="AJ53" s="70">
        <v>0.10999999999999943</v>
      </c>
      <c r="AK53" s="76" t="s">
        <v>230</v>
      </c>
      <c r="AL53" s="60"/>
      <c r="AM53" s="65">
        <v>1</v>
      </c>
      <c r="AN53" s="65">
        <v>0.74966817738320957</v>
      </c>
      <c r="AO53" s="65">
        <v>-0.53787953151851164</v>
      </c>
      <c r="AP53" s="66">
        <v>3.2218343013969148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336</v>
      </c>
      <c r="D54" s="75"/>
      <c r="E54" s="60" t="s">
        <v>195</v>
      </c>
      <c r="F54" s="61"/>
      <c r="G54" s="69">
        <v>119.5</v>
      </c>
      <c r="H54" s="70">
        <v>0.55000000000000004</v>
      </c>
      <c r="I54" s="76" t="s">
        <v>288</v>
      </c>
      <c r="J54" s="60"/>
      <c r="K54" s="65">
        <v>1.2303819864072325</v>
      </c>
      <c r="L54" s="65">
        <v>0.70077219849359551</v>
      </c>
      <c r="M54" s="65">
        <v>5.3606122380952428E-2</v>
      </c>
      <c r="N54" s="66">
        <v>3.0116950067868267</v>
      </c>
      <c r="O54" s="67">
        <v>6</v>
      </c>
      <c r="P54" s="14"/>
      <c r="Q54" s="57">
        <v>49</v>
      </c>
      <c r="R54" s="47" t="s">
        <v>337</v>
      </c>
      <c r="S54" s="59"/>
      <c r="T54" s="68" t="s">
        <v>60</v>
      </c>
      <c r="U54" s="69">
        <v>138.1</v>
      </c>
      <c r="V54" s="70">
        <v>-0.20999999999999944</v>
      </c>
      <c r="W54" s="71" t="s">
        <v>311</v>
      </c>
      <c r="X54" s="65">
        <v>1</v>
      </c>
      <c r="Y54" s="72">
        <v>1.1907948868529807</v>
      </c>
      <c r="Z54" s="73">
        <v>-2.1842209023866106</v>
      </c>
      <c r="AA54" s="66">
        <v>5.1176559551758274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165</v>
      </c>
      <c r="AH54" s="60"/>
      <c r="AI54" s="69">
        <v>140.6</v>
      </c>
      <c r="AJ54" s="70">
        <v>7.24</v>
      </c>
      <c r="AK54" s="76" t="s">
        <v>339</v>
      </c>
      <c r="AL54" s="60"/>
      <c r="AM54" s="65">
        <v>1</v>
      </c>
      <c r="AN54" s="65">
        <v>0.72655424574151029</v>
      </c>
      <c r="AO54" s="65">
        <v>-0.68521693562170749</v>
      </c>
      <c r="AP54" s="66">
        <v>3.1224980082874589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129</v>
      </c>
      <c r="F55" s="61"/>
      <c r="G55" s="69">
        <v>132</v>
      </c>
      <c r="H55" s="70">
        <v>4.3</v>
      </c>
      <c r="I55" s="76" t="s">
        <v>341</v>
      </c>
      <c r="J55" s="60"/>
      <c r="K55" s="65">
        <v>1.0752023391930423</v>
      </c>
      <c r="L55" s="65">
        <v>0.409187318201021</v>
      </c>
      <c r="M55" s="65">
        <v>1.749835506231906E-2</v>
      </c>
      <c r="N55" s="66">
        <v>1.7585563549975365</v>
      </c>
      <c r="O55" s="67">
        <v>6</v>
      </c>
      <c r="P55" s="14"/>
      <c r="Q55" s="57">
        <v>50</v>
      </c>
      <c r="R55" s="47" t="s">
        <v>342</v>
      </c>
      <c r="S55" s="59"/>
      <c r="T55" s="68" t="s">
        <v>209</v>
      </c>
      <c r="U55" s="69">
        <v>147.5</v>
      </c>
      <c r="V55" s="70">
        <v>4.3499999999999996</v>
      </c>
      <c r="W55" s="71" t="s">
        <v>334</v>
      </c>
      <c r="X55" s="65">
        <v>1</v>
      </c>
      <c r="Y55" s="72">
        <v>1.3034400490478111</v>
      </c>
      <c r="Z55" s="73">
        <v>-2.1880088849999999</v>
      </c>
      <c r="AA55" s="66">
        <v>5.601768871256307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42</v>
      </c>
      <c r="AH55" s="60"/>
      <c r="AI55" s="69">
        <v>122.5</v>
      </c>
      <c r="AJ55" s="70">
        <v>1.45</v>
      </c>
      <c r="AK55" s="76" t="s">
        <v>332</v>
      </c>
      <c r="AL55" s="60"/>
      <c r="AM55" s="65">
        <v>1</v>
      </c>
      <c r="AN55" s="65">
        <v>0.85727313071825173</v>
      </c>
      <c r="AO55" s="65">
        <v>-0.79109407540124776</v>
      </c>
      <c r="AP55" s="66">
        <v>3.6842860101851849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119</v>
      </c>
      <c r="F56" s="61"/>
      <c r="G56" s="69">
        <v>143.4</v>
      </c>
      <c r="H56" s="70">
        <v>1.6599999999999995</v>
      </c>
      <c r="I56" s="76" t="s">
        <v>345</v>
      </c>
      <c r="J56" s="60"/>
      <c r="K56" s="65">
        <v>1</v>
      </c>
      <c r="L56" s="65">
        <v>0.57441070487345891</v>
      </c>
      <c r="M56" s="65">
        <v>-7.1555475242265895E-2</v>
      </c>
      <c r="N56" s="66">
        <v>2.4686336807182969</v>
      </c>
      <c r="O56" s="67">
        <v>6</v>
      </c>
      <c r="P56" s="14"/>
      <c r="Q56" s="57">
        <v>51</v>
      </c>
      <c r="R56" s="47" t="s">
        <v>346</v>
      </c>
      <c r="S56" s="59"/>
      <c r="T56" s="68" t="s">
        <v>195</v>
      </c>
      <c r="U56" s="69">
        <v>140.4</v>
      </c>
      <c r="V56" s="70">
        <v>0.65999999999999948</v>
      </c>
      <c r="W56" s="71" t="s">
        <v>347</v>
      </c>
      <c r="X56" s="65">
        <v>1</v>
      </c>
      <c r="Y56" s="72">
        <v>1.2164583830393307</v>
      </c>
      <c r="Z56" s="73">
        <v>-2.2083256187869162</v>
      </c>
      <c r="AA56" s="66">
        <v>5.2279494620918694</v>
      </c>
      <c r="AB56" s="67">
        <v>9</v>
      </c>
      <c r="AC56" s="14"/>
      <c r="AD56" s="57">
        <v>51</v>
      </c>
      <c r="AE56" s="74" t="s">
        <v>348</v>
      </c>
      <c r="AF56" s="75"/>
      <c r="AG56" s="60" t="s">
        <v>209</v>
      </c>
      <c r="AH56" s="60"/>
      <c r="AI56" s="69">
        <v>126.1</v>
      </c>
      <c r="AJ56" s="70">
        <v>1.2900000000000005</v>
      </c>
      <c r="AK56" s="76" t="s">
        <v>349</v>
      </c>
      <c r="AL56" s="60"/>
      <c r="AM56" s="65">
        <v>1</v>
      </c>
      <c r="AN56" s="65">
        <v>0.9580874373767827</v>
      </c>
      <c r="AO56" s="65">
        <v>-0.85201053912668534</v>
      </c>
      <c r="AP56" s="66">
        <v>4.117553689223894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110</v>
      </c>
      <c r="F57" s="61"/>
      <c r="G57" s="69">
        <v>158.80000000000001</v>
      </c>
      <c r="H57" s="70">
        <v>5.5199999999999987</v>
      </c>
      <c r="I57" s="76" t="s">
        <v>351</v>
      </c>
      <c r="J57" s="60"/>
      <c r="K57" s="65">
        <v>1</v>
      </c>
      <c r="L57" s="65">
        <v>0.53392561081265255</v>
      </c>
      <c r="M57" s="65">
        <v>-0.64194444308678666</v>
      </c>
      <c r="N57" s="66">
        <v>2.2946416817572541</v>
      </c>
      <c r="O57" s="67">
        <v>7</v>
      </c>
      <c r="P57" s="14"/>
      <c r="Q57" s="57">
        <v>52</v>
      </c>
      <c r="R57" s="47" t="s">
        <v>352</v>
      </c>
      <c r="S57" s="59"/>
      <c r="T57" s="68" t="s">
        <v>63</v>
      </c>
      <c r="U57" s="69">
        <v>147.80000000000001</v>
      </c>
      <c r="V57" s="70">
        <v>3.319999999999999</v>
      </c>
      <c r="W57" s="71" t="s">
        <v>353</v>
      </c>
      <c r="X57" s="65">
        <v>1</v>
      </c>
      <c r="Y57" s="72">
        <v>1.4340934215815628</v>
      </c>
      <c r="Z57" s="73">
        <v>-2.4322690007504524</v>
      </c>
      <c r="AA57" s="66">
        <v>6.1632753216058136</v>
      </c>
      <c r="AB57" s="67" t="s">
        <v>312</v>
      </c>
      <c r="AC57" s="14"/>
      <c r="AD57" s="57">
        <v>52</v>
      </c>
      <c r="AE57" s="74" t="s">
        <v>354</v>
      </c>
      <c r="AF57" s="75"/>
      <c r="AG57" s="60" t="s">
        <v>66</v>
      </c>
      <c r="AH57" s="60"/>
      <c r="AI57" s="69">
        <v>137.1</v>
      </c>
      <c r="AJ57" s="70">
        <v>2.5900000000000007</v>
      </c>
      <c r="AK57" s="76" t="s">
        <v>355</v>
      </c>
      <c r="AL57" s="60"/>
      <c r="AM57" s="65">
        <v>1</v>
      </c>
      <c r="AN57" s="65">
        <v>0.5001860619164924</v>
      </c>
      <c r="AO57" s="65">
        <v>-0.95533528378400756</v>
      </c>
      <c r="AP57" s="66">
        <v>2.149639880658071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137.69999999999999</v>
      </c>
      <c r="H58" s="70">
        <v>-2.669999999999999</v>
      </c>
      <c r="I58" s="76" t="s">
        <v>357</v>
      </c>
      <c r="J58" s="60"/>
      <c r="K58" s="65">
        <v>1</v>
      </c>
      <c r="L58" s="65">
        <v>1.930021324470548</v>
      </c>
      <c r="M58" s="65">
        <v>-0.7209704362636411</v>
      </c>
      <c r="N58" s="66">
        <v>8.2946149952796233</v>
      </c>
      <c r="O58" s="67">
        <v>7</v>
      </c>
      <c r="P58" s="14"/>
      <c r="Q58" s="57">
        <v>53</v>
      </c>
      <c r="R58" s="47" t="s">
        <v>358</v>
      </c>
      <c r="S58" s="59"/>
      <c r="T58" s="68" t="s">
        <v>151</v>
      </c>
      <c r="U58" s="69">
        <v>172.4</v>
      </c>
      <c r="V58" s="70">
        <v>7.56</v>
      </c>
      <c r="W58" s="71" t="s">
        <v>305</v>
      </c>
      <c r="X58" s="65">
        <v>1</v>
      </c>
      <c r="Y58" s="72">
        <v>1.0038479190871998</v>
      </c>
      <c r="Z58" s="73">
        <v>-2.5339040289519597</v>
      </c>
      <c r="AA58" s="66">
        <v>4.3142176187742933</v>
      </c>
      <c r="AB58" s="67" t="s">
        <v>359</v>
      </c>
      <c r="AC58" s="14"/>
      <c r="AD58" s="57">
        <v>53</v>
      </c>
      <c r="AE58" s="74" t="s">
        <v>360</v>
      </c>
      <c r="AF58" s="75"/>
      <c r="AG58" s="60" t="s">
        <v>69</v>
      </c>
      <c r="AH58" s="60"/>
      <c r="AI58" s="69">
        <v>135.6</v>
      </c>
      <c r="AJ58" s="70">
        <v>4.74</v>
      </c>
      <c r="AK58" s="76" t="s">
        <v>361</v>
      </c>
      <c r="AL58" s="60"/>
      <c r="AM58" s="65">
        <v>1</v>
      </c>
      <c r="AN58" s="65">
        <v>0.64695293586267022</v>
      </c>
      <c r="AO58" s="65">
        <v>-0.9964372119451218</v>
      </c>
      <c r="AP58" s="66">
        <v>2.7803970116852299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51</v>
      </c>
      <c r="F59" s="61"/>
      <c r="G59" s="69">
        <v>152.4</v>
      </c>
      <c r="H59" s="70">
        <v>1.3599999999999994</v>
      </c>
      <c r="I59" s="76" t="s">
        <v>363</v>
      </c>
      <c r="J59" s="60"/>
      <c r="K59" s="65">
        <v>1</v>
      </c>
      <c r="L59" s="65">
        <v>0.89256210065761066</v>
      </c>
      <c r="M59" s="65">
        <v>-0.88477001936843702</v>
      </c>
      <c r="N59" s="66">
        <v>3.8359467278755845</v>
      </c>
      <c r="O59" s="67">
        <v>7</v>
      </c>
      <c r="P59" s="14"/>
      <c r="Q59" s="57">
        <v>54</v>
      </c>
      <c r="R59" s="47" t="s">
        <v>364</v>
      </c>
      <c r="S59" s="59"/>
      <c r="T59" s="68" t="s">
        <v>209</v>
      </c>
      <c r="U59" s="69">
        <v>146</v>
      </c>
      <c r="V59" s="70">
        <v>5.8</v>
      </c>
      <c r="W59" s="71" t="s">
        <v>81</v>
      </c>
      <c r="X59" s="65">
        <v>1</v>
      </c>
      <c r="Y59" s="72">
        <v>1.5842892372247768</v>
      </c>
      <c r="Z59" s="73">
        <v>-2.5928166105899395</v>
      </c>
      <c r="AA59" s="66">
        <v>6.8087689484724576</v>
      </c>
      <c r="AB59" s="67">
        <v>9</v>
      </c>
      <c r="AC59" s="14"/>
      <c r="AD59" s="57">
        <v>54</v>
      </c>
      <c r="AE59" s="74" t="s">
        <v>365</v>
      </c>
      <c r="AF59" s="75"/>
      <c r="AG59" s="60" t="s">
        <v>80</v>
      </c>
      <c r="AH59" s="60"/>
      <c r="AI59" s="69">
        <v>160</v>
      </c>
      <c r="AJ59" s="70">
        <v>5.0999999999999996</v>
      </c>
      <c r="AK59" s="76" t="s">
        <v>218</v>
      </c>
      <c r="AL59" s="60"/>
      <c r="AM59" s="65">
        <v>1</v>
      </c>
      <c r="AN59" s="65">
        <v>0.66107679765554195</v>
      </c>
      <c r="AO59" s="65">
        <v>-1.1730050433851831</v>
      </c>
      <c r="AP59" s="66">
        <v>2.8410968569838557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63</v>
      </c>
      <c r="F60" s="61"/>
      <c r="G60" s="69">
        <v>179.4</v>
      </c>
      <c r="H60" s="70">
        <v>3.2599999999999993</v>
      </c>
      <c r="I60" s="76" t="s">
        <v>316</v>
      </c>
      <c r="J60" s="60"/>
      <c r="K60" s="65">
        <v>1</v>
      </c>
      <c r="L60" s="65">
        <v>0.48254501266277178</v>
      </c>
      <c r="M60" s="65">
        <v>-0.95798375944854708</v>
      </c>
      <c r="N60" s="66">
        <v>2.0738242874223238</v>
      </c>
      <c r="O60" s="67" t="s">
        <v>243</v>
      </c>
      <c r="P60" s="14"/>
      <c r="Q60" s="57">
        <v>55</v>
      </c>
      <c r="R60" s="47" t="s">
        <v>367</v>
      </c>
      <c r="S60" s="59"/>
      <c r="T60" s="68" t="s">
        <v>146</v>
      </c>
      <c r="U60" s="69">
        <v>148.5</v>
      </c>
      <c r="V60" s="70">
        <v>2.0499999999999998</v>
      </c>
      <c r="W60" s="71" t="s">
        <v>81</v>
      </c>
      <c r="X60" s="65">
        <v>1</v>
      </c>
      <c r="Y60" s="72">
        <v>1.2968141084178981</v>
      </c>
      <c r="Z60" s="73">
        <v>-2.6233106769507315</v>
      </c>
      <c r="AA60" s="66">
        <v>5.573292695470121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209</v>
      </c>
      <c r="AH60" s="60"/>
      <c r="AI60" s="69">
        <v>126.2</v>
      </c>
      <c r="AJ60" s="70">
        <v>2.38</v>
      </c>
      <c r="AK60" s="76" t="s">
        <v>369</v>
      </c>
      <c r="AL60" s="60"/>
      <c r="AM60" s="65">
        <v>1</v>
      </c>
      <c r="AN60" s="65">
        <v>0.99028765067095259</v>
      </c>
      <c r="AO60" s="65">
        <v>-1.2781689400115301</v>
      </c>
      <c r="AP60" s="66">
        <v>4.2559399177357946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146</v>
      </c>
      <c r="F61" s="61"/>
      <c r="G61" s="69">
        <v>166</v>
      </c>
      <c r="H61" s="70">
        <v>7.3</v>
      </c>
      <c r="I61" s="76" t="s">
        <v>371</v>
      </c>
      <c r="J61" s="60"/>
      <c r="K61" s="65">
        <v>1</v>
      </c>
      <c r="L61" s="65">
        <v>0.60489244454320445</v>
      </c>
      <c r="M61" s="65">
        <v>-1.0411476921810061</v>
      </c>
      <c r="N61" s="66">
        <v>2.5996344586585303</v>
      </c>
      <c r="O61" s="67">
        <v>7</v>
      </c>
      <c r="P61" s="14"/>
      <c r="Q61" s="57">
        <v>56</v>
      </c>
      <c r="R61" s="47" t="s">
        <v>372</v>
      </c>
      <c r="S61" s="59"/>
      <c r="T61" s="68" t="s">
        <v>168</v>
      </c>
      <c r="U61" s="69">
        <v>182.2</v>
      </c>
      <c r="V61" s="70">
        <v>7.2800000000000011</v>
      </c>
      <c r="W61" s="71" t="s">
        <v>373</v>
      </c>
      <c r="X61" s="65">
        <v>1</v>
      </c>
      <c r="Y61" s="72">
        <v>1.1077520482922776</v>
      </c>
      <c r="Z61" s="73">
        <v>-2.7815151663638127</v>
      </c>
      <c r="AA61" s="66">
        <v>4.7607643678949723</v>
      </c>
      <c r="AB61" s="67">
        <v>9</v>
      </c>
      <c r="AC61" s="14"/>
      <c r="AD61" s="57">
        <v>56</v>
      </c>
      <c r="AE61" s="74" t="s">
        <v>374</v>
      </c>
      <c r="AF61" s="75"/>
      <c r="AG61" s="60" t="s">
        <v>73</v>
      </c>
      <c r="AH61" s="60"/>
      <c r="AI61" s="69">
        <v>156</v>
      </c>
      <c r="AJ61" s="70">
        <v>1.8</v>
      </c>
      <c r="AK61" s="76" t="s">
        <v>81</v>
      </c>
      <c r="AL61" s="60"/>
      <c r="AM61" s="65">
        <v>1</v>
      </c>
      <c r="AN61" s="65">
        <v>1.1563597496490863</v>
      </c>
      <c r="AO61" s="65">
        <v>-1.3779027880765313</v>
      </c>
      <c r="AP61" s="66">
        <v>4.9696647377760472</v>
      </c>
      <c r="AQ61" s="67" t="s">
        <v>312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168</v>
      </c>
      <c r="F62" s="61"/>
      <c r="G62" s="69">
        <v>168</v>
      </c>
      <c r="H62" s="70">
        <v>10</v>
      </c>
      <c r="I62" s="76" t="s">
        <v>376</v>
      </c>
      <c r="J62" s="60"/>
      <c r="K62" s="65">
        <v>1</v>
      </c>
      <c r="L62" s="65">
        <v>0.84756085704687356</v>
      </c>
      <c r="M62" s="65">
        <v>-1.1910613633604952</v>
      </c>
      <c r="N62" s="66">
        <v>3.6425457610949459</v>
      </c>
      <c r="O62" s="67" t="s">
        <v>243</v>
      </c>
      <c r="P62" s="14"/>
      <c r="Q62" s="57">
        <v>57</v>
      </c>
      <c r="R62" s="47" t="s">
        <v>377</v>
      </c>
      <c r="S62" s="59"/>
      <c r="T62" s="68" t="s">
        <v>119</v>
      </c>
      <c r="U62" s="69">
        <v>160.80000000000001</v>
      </c>
      <c r="V62" s="70">
        <v>4.919999999999999</v>
      </c>
      <c r="W62" s="71" t="s">
        <v>81</v>
      </c>
      <c r="X62" s="65">
        <v>1</v>
      </c>
      <c r="Y62" s="72">
        <v>1.2309822477635191</v>
      </c>
      <c r="Z62" s="73">
        <v>-2.909628635139565</v>
      </c>
      <c r="AA62" s="66">
        <v>5.2903683921851483</v>
      </c>
      <c r="AB62" s="67">
        <v>9</v>
      </c>
      <c r="AC62" s="14"/>
      <c r="AD62" s="57">
        <v>57</v>
      </c>
      <c r="AE62" s="74" t="s">
        <v>378</v>
      </c>
      <c r="AF62" s="75"/>
      <c r="AG62" s="60" t="s">
        <v>209</v>
      </c>
      <c r="AH62" s="60"/>
      <c r="AI62" s="69">
        <v>145.69999999999999</v>
      </c>
      <c r="AJ62" s="70">
        <v>4.4300000000000015</v>
      </c>
      <c r="AK62" s="76" t="s">
        <v>298</v>
      </c>
      <c r="AL62" s="60"/>
      <c r="AM62" s="65">
        <v>1</v>
      </c>
      <c r="AN62" s="65">
        <v>0.76278649677640498</v>
      </c>
      <c r="AO62" s="65">
        <v>-1.4538703363884098</v>
      </c>
      <c r="AP62" s="66">
        <v>3.2782126467405939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173</v>
      </c>
      <c r="F63" s="61"/>
      <c r="G63" s="69">
        <v>175.2</v>
      </c>
      <c r="H63" s="70">
        <v>4.580000000000001</v>
      </c>
      <c r="I63" s="76" t="s">
        <v>300</v>
      </c>
      <c r="J63" s="60"/>
      <c r="K63" s="65">
        <v>1</v>
      </c>
      <c r="L63" s="65">
        <v>0.51159619725332972</v>
      </c>
      <c r="M63" s="65">
        <v>-1.3312643536324542</v>
      </c>
      <c r="N63" s="66">
        <v>2.1986769967060318</v>
      </c>
      <c r="O63" s="67" t="s">
        <v>243</v>
      </c>
      <c r="P63" s="14"/>
      <c r="Q63" s="57">
        <v>58</v>
      </c>
      <c r="R63" s="47" t="s">
        <v>380</v>
      </c>
      <c r="S63" s="59"/>
      <c r="T63" s="68" t="s">
        <v>54</v>
      </c>
      <c r="U63" s="69">
        <v>164</v>
      </c>
      <c r="V63" s="70">
        <v>0</v>
      </c>
      <c r="W63" s="71" t="s">
        <v>347</v>
      </c>
      <c r="X63" s="65">
        <v>1</v>
      </c>
      <c r="Y63" s="72">
        <v>1.3833775826623358</v>
      </c>
      <c r="Z63" s="73">
        <v>-2.9270998831951003</v>
      </c>
      <c r="AA63" s="66">
        <v>5.9453148500483275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151</v>
      </c>
      <c r="AH63" s="60"/>
      <c r="AI63" s="69">
        <v>157.69999999999999</v>
      </c>
      <c r="AJ63" s="70">
        <v>4.830000000000001</v>
      </c>
      <c r="AK63" s="76" t="s">
        <v>218</v>
      </c>
      <c r="AL63" s="60"/>
      <c r="AM63" s="65">
        <v>1</v>
      </c>
      <c r="AN63" s="65">
        <v>1.0034203417673666</v>
      </c>
      <c r="AO63" s="65">
        <v>-1.5318440677508556</v>
      </c>
      <c r="AP63" s="66">
        <v>4.3123800280680333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138</v>
      </c>
      <c r="F64" s="61"/>
      <c r="G64" s="69">
        <v>175.5</v>
      </c>
      <c r="H64" s="70">
        <v>8.5500000000000007</v>
      </c>
      <c r="I64" s="76" t="s">
        <v>383</v>
      </c>
      <c r="J64" s="60"/>
      <c r="K64" s="65">
        <v>1</v>
      </c>
      <c r="L64" s="65">
        <v>0.99189674326869237</v>
      </c>
      <c r="M64" s="65">
        <v>-1.5004056321932449</v>
      </c>
      <c r="N64" s="66">
        <v>4.2628552836028888</v>
      </c>
      <c r="O64" s="67" t="s">
        <v>251</v>
      </c>
      <c r="P64" s="14"/>
      <c r="Q64" s="57">
        <v>59</v>
      </c>
      <c r="R64" s="47" t="s">
        <v>384</v>
      </c>
      <c r="S64" s="59"/>
      <c r="T64" s="68" t="s">
        <v>195</v>
      </c>
      <c r="U64" s="69">
        <v>153.5</v>
      </c>
      <c r="V64" s="70">
        <v>-4.1500000000000004</v>
      </c>
      <c r="W64" s="71" t="s">
        <v>385</v>
      </c>
      <c r="X64" s="65">
        <v>1</v>
      </c>
      <c r="Y64" s="72">
        <v>1.3453324460630618</v>
      </c>
      <c r="Z64" s="73">
        <v>-3.2013461689082505</v>
      </c>
      <c r="AA64" s="66">
        <v>5.7818090086709697</v>
      </c>
      <c r="AB64" s="67">
        <v>10</v>
      </c>
      <c r="AC64" s="14"/>
      <c r="AD64" s="57">
        <v>59</v>
      </c>
      <c r="AE64" s="74" t="s">
        <v>386</v>
      </c>
      <c r="AF64" s="75"/>
      <c r="AG64" s="60" t="s">
        <v>83</v>
      </c>
      <c r="AH64" s="60"/>
      <c r="AI64" s="69">
        <v>148.30000000000001</v>
      </c>
      <c r="AJ64" s="70">
        <v>3.569999999999999</v>
      </c>
      <c r="AK64" s="76" t="s">
        <v>81</v>
      </c>
      <c r="AL64" s="60"/>
      <c r="AM64" s="65">
        <v>1</v>
      </c>
      <c r="AN64" s="65">
        <v>0.74198520163188808</v>
      </c>
      <c r="AO64" s="65">
        <v>-1.6087220447440451</v>
      </c>
      <c r="AP64" s="66">
        <v>3.1888153263901158</v>
      </c>
      <c r="AQ64" s="67" t="s">
        <v>312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102</v>
      </c>
      <c r="F65" s="81"/>
      <c r="G65" s="94">
        <v>169</v>
      </c>
      <c r="H65" s="95">
        <v>4</v>
      </c>
      <c r="I65" s="84" t="s">
        <v>388</v>
      </c>
      <c r="J65" s="80"/>
      <c r="K65" s="85">
        <v>1</v>
      </c>
      <c r="L65" s="85">
        <v>1.0246688611001693</v>
      </c>
      <c r="M65" s="85">
        <v>-1.6834365708377228</v>
      </c>
      <c r="N65" s="86">
        <v>4.4036993750880482</v>
      </c>
      <c r="O65" s="87">
        <v>8</v>
      </c>
      <c r="P65" s="14"/>
      <c r="Q65" s="77">
        <v>60</v>
      </c>
      <c r="R65" s="96" t="s">
        <v>389</v>
      </c>
      <c r="S65" s="79"/>
      <c r="T65" s="97" t="s">
        <v>80</v>
      </c>
      <c r="U65" s="94">
        <v>168.1</v>
      </c>
      <c r="V65" s="95">
        <v>-2.6099999999999994</v>
      </c>
      <c r="W65" s="98" t="s">
        <v>268</v>
      </c>
      <c r="X65" s="85">
        <v>1</v>
      </c>
      <c r="Y65" s="99">
        <v>0.8011598987275943</v>
      </c>
      <c r="Z65" s="100">
        <v>-3.313770876660953</v>
      </c>
      <c r="AA65" s="86">
        <v>3.4431292677170711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77</v>
      </c>
      <c r="AH65" s="80"/>
      <c r="AI65" s="94">
        <v>129.9</v>
      </c>
      <c r="AJ65" s="95">
        <v>1.3099999999999994</v>
      </c>
      <c r="AK65" s="84" t="s">
        <v>81</v>
      </c>
      <c r="AL65" s="80"/>
      <c r="AM65" s="85">
        <v>1</v>
      </c>
      <c r="AN65" s="85">
        <v>1.5056038537508818</v>
      </c>
      <c r="AO65" s="85">
        <v>-1.6714133289104876</v>
      </c>
      <c r="AP65" s="86">
        <v>6.4706043109128499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2016-09-05T23:37:40Z</cp:lastPrinted>
  <dcterms:created xsi:type="dcterms:W3CDTF">2016-09-05T23:37:22Z</dcterms:created>
  <dcterms:modified xsi:type="dcterms:W3CDTF">2016-09-05T23:37:40Z</dcterms:modified>
</cp:coreProperties>
</file>