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<sst xmlns="http://schemas.openxmlformats.org/spreadsheetml/2006/main" count="684" uniqueCount="405">
  <si>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</si>
  <si>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</si>
  <si>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</si>
  <si>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</si>
  <si>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</si>
  <si>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</si>
  <si>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</si>
  <si>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</si>
  <si>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</si>
  <si>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</si>
  <si>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</si>
  <si>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</si>
  <si>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</si>
  <si>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</si>
  <si>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</si>
  <si>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</si>
  <si>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</si>
  <si>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</si>
  <si>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</si>
  <si>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</si>
  <si>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</si>
  <si>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</si>
  <si>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</si>
  <si>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</si>
  <si>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</si>
  <si>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</si>
  <si>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</si>
  <si>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</si>
  <si>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</si>
  <si>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</si>
  <si>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</si>
  <si>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</si>
  <si>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</si>
  <si>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</si>
  <si>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</si>
  <si>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0PK</t>
  </si>
  <si>
    <t>BeerSheet  - 10 Team - 0.5 PPR - 1QB (12) / 2RB (27) / 3WR (39) / 1TE (13)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</si>
  <si>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</si>
  <si>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</si>
  <si>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</si>
  <si>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</si>
  <si>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</si>
  <si>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</si>
  <si>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</si>
  <si>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</si>
  <si>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</si>
  <si>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</si>
  <si>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4/10/13</t>
  </si>
  <si>
    <t>1+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</si>
  <si>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</si>
  <si>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</si>
  <si>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</si>
  <si>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</si>
  <si>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</si>
  <si>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</si>
  <si>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</si>
  <si>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</si>
  <si>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Julio Jones (1)</t>
  </si>
  <si>
    <t>ATL/11</t>
  </si>
  <si>
    <t>8/12/15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</si>
  <si>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</si>
  <si>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</si>
  <si>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</si>
  <si>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</si>
  <si>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</si>
  <si>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</si>
  <si>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</si>
  <si>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</si>
  <si>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</si>
  <si>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</si>
  <si>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</si>
  <si>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</si>
  <si>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</si>
  <si>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</si>
  <si>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</si>
  <si>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</si>
  <si>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</si>
  <si>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</si>
  <si>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</si>
  <si>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</si>
  <si>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</si>
  <si>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</si>
  <si>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</si>
  <si>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</si>
  <si>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</si>
  <si>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</si>
  <si>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4/9/15</t>
  </si>
  <si>
    <t>Eli Manning</t>
  </si>
  <si>
    <t>3/7/15</t>
  </si>
  <si>
    <t>Devonta Freeman (1)</t>
  </si>
  <si>
    <t>Allen Robinson (1)</t>
  </si>
  <si>
    <t>JAX/5</t>
  </si>
  <si>
    <t>5/11/15</t>
  </si>
  <si>
    <t>4-</t>
  </si>
  <si>
    <t>Carson Palmer</t>
  </si>
  <si>
    <t>4/7/15</t>
  </si>
  <si>
    <t>LeVeon Bell (1)</t>
  </si>
  <si>
    <t>3/4/6</t>
  </si>
  <si>
    <t>Brandon Marshall (1)</t>
  </si>
  <si>
    <t>NYJ/11</t>
  </si>
  <si>
    <t>7/13/15</t>
  </si>
  <si>
    <t>Ben Roethlisberger</t>
  </si>
  <si>
    <t>3/4/11</t>
  </si>
  <si>
    <t>Mark Ingram (1)</t>
  </si>
  <si>
    <t>4/10/12</t>
  </si>
  <si>
    <t>Dez Bryant (1)</t>
  </si>
  <si>
    <t>1/2/9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</si>
  <si>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</si>
  <si>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</si>
  <si>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</si>
  <si>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</si>
  <si>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</si>
  <si>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</si>
  <si>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</si>
  <si>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Jamaal Charles (1)</t>
  </si>
  <si>
    <t>KC/5</t>
  </si>
  <si>
    <t>4/4/5</t>
  </si>
  <si>
    <t>Alshon Jeffery (1)</t>
  </si>
  <si>
    <t>CHI/9</t>
  </si>
  <si>
    <t>4/6/9</t>
  </si>
  <si>
    <t>Matthew Stafford</t>
  </si>
  <si>
    <t>DET/10</t>
  </si>
  <si>
    <t>2/4/15</t>
  </si>
  <si>
    <t>5+</t>
  </si>
  <si>
    <t>Doug Martin (1)</t>
  </si>
  <si>
    <t>TB/6</t>
  </si>
  <si>
    <t>Keenan Allen (1)</t>
  </si>
  <si>
    <t>3/6/8</t>
  </si>
  <si>
    <t>Derek Carr</t>
  </si>
  <si>
    <t>OAK/10</t>
  </si>
  <si>
    <t>4/6/15</t>
  </si>
  <si>
    <t>Eddie Lacy (1)</t>
  </si>
  <si>
    <t>3/5/14</t>
  </si>
  <si>
    <t>Mike Evans (1)</t>
  </si>
  <si>
    <t>3/7/14</t>
  </si>
  <si>
    <t>Andy Dalton</t>
  </si>
  <si>
    <t>3/8/13</t>
  </si>
  <si>
    <t>5-</t>
  </si>
  <si>
    <t>CJ Anderson (1)</t>
  </si>
  <si>
    <t>DEN/11</t>
  </si>
  <si>
    <t>2/3/14</t>
  </si>
  <si>
    <t>Brandin Cooks (1)</t>
  </si>
  <si>
    <t>Kirk Cousins</t>
  </si>
  <si>
    <t>WAS/9</t>
  </si>
  <si>
    <t>Matt Forte (1)</t>
  </si>
  <si>
    <t>5/8/12</t>
  </si>
  <si>
    <t>Amari Cooper (1)</t>
  </si>
  <si>
    <t>2/7/15</t>
  </si>
  <si>
    <t>Jameis Winston</t>
  </si>
  <si>
    <t>1/3/15</t>
  </si>
  <si>
    <t>Latavius Murray (1)</t>
  </si>
  <si>
    <t>TY Hilton (1)</t>
  </si>
  <si>
    <t>Tyrod Taylor</t>
  </si>
  <si>
    <t>3/6/13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</si>
  <si>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</si>
  <si>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</si>
  <si>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</si>
  <si>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</si>
  <si>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</si>
  <si>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</si>
  <si>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</si>
  <si>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DeMarco Murray (1)</t>
  </si>
  <si>
    <t>TEN/13</t>
  </si>
  <si>
    <t>4/5/14</t>
  </si>
  <si>
    <t>Sammy Watkins (1)</t>
  </si>
  <si>
    <t>3/8/12</t>
  </si>
  <si>
    <t>Ryan Fitzpatrick</t>
  </si>
  <si>
    <t>Thomas Rawls (1)</t>
  </si>
  <si>
    <t>3/4/12</t>
  </si>
  <si>
    <t>Jarvis Landry (1)</t>
  </si>
  <si>
    <t>2/9/15</t>
  </si>
  <si>
    <t>Marcus Mariota</t>
  </si>
  <si>
    <t>3/3/12</t>
  </si>
  <si>
    <t>6+</t>
  </si>
  <si>
    <t>Jeremy Langford (1)</t>
  </si>
  <si>
    <t>2/4/14</t>
  </si>
  <si>
    <t>Jeremy Maclin (1)</t>
  </si>
  <si>
    <t>4/8/14</t>
  </si>
  <si>
    <t>Matt Ryan</t>
  </si>
  <si>
    <t>0/5/15</t>
  </si>
  <si>
    <t>6-</t>
  </si>
  <si>
    <t>Ryan Mathews (1)</t>
  </si>
  <si>
    <t>PHI/4</t>
  </si>
  <si>
    <t>2/4/12</t>
  </si>
  <si>
    <t>Randall Cobb (2)</t>
  </si>
  <si>
    <t>1/5/15</t>
  </si>
  <si>
    <t>Tom Brady</t>
  </si>
  <si>
    <t>NE/9</t>
  </si>
  <si>
    <t>Giovani Bernard (2)</t>
  </si>
  <si>
    <t>2/3/15</t>
  </si>
  <si>
    <t>Eric Decker (2)</t>
  </si>
  <si>
    <t>1/14/14</t>
  </si>
  <si>
    <t>Alex Smith</t>
  </si>
  <si>
    <t>1/2/15</t>
  </si>
  <si>
    <t>Melvin Gordon (1)</t>
  </si>
  <si>
    <t>0/2/14</t>
  </si>
  <si>
    <t>Golden Tate (1)</t>
  </si>
  <si>
    <t>1/6/15</t>
  </si>
  <si>
    <t>Jay Cutler</t>
  </si>
  <si>
    <t>1/3/14</t>
  </si>
  <si>
    <t>7+</t>
  </si>
  <si>
    <t>Jeremy Hill (1)</t>
  </si>
  <si>
    <t>Julian Edelman (1)</t>
  </si>
  <si>
    <t>4/7/9</t>
  </si>
  <si>
    <t>Joe Flacco</t>
  </si>
  <si>
    <t>BAL/8</t>
  </si>
  <si>
    <t>1/4/10</t>
  </si>
  <si>
    <t>Jonathan Stewart (1)</t>
  </si>
  <si>
    <t>6/7/13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</si>
  <si>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</si>
  <si>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</si>
  <si>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</si>
  <si>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</si>
  <si>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</si>
  <si>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</si>
  <si>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</si>
  <si>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5/7/15</t>
  </si>
  <si>
    <t>Robert Griffin</t>
  </si>
  <si>
    <t>Danny Woodhead (2)</t>
  </si>
  <si>
    <t>Donte Moncrief (2)</t>
  </si>
  <si>
    <t>Blaine Gabbert</t>
  </si>
  <si>
    <t>0/1/7</t>
  </si>
  <si>
    <t>Frank Gore (1)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</si>
  <si>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</si>
  <si>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</si>
  <si>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</si>
  <si>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</si>
  <si>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</si>
  <si>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</si>
  <si>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</si>
  <si>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</si>
  <si>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</si>
  <si>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</si>
  <si>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</si>
  <si>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</si>
  <si>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</si>
  <si>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</si>
  <si>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</si>
  <si>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</si>
  <si>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2/8/14</t>
  </si>
  <si>
    <t>Tony Romo</t>
  </si>
  <si>
    <t>0/1/4</t>
  </si>
  <si>
    <t>Ameer Abdullah (1)</t>
  </si>
  <si>
    <t>DeSean Jackson (2)</t>
  </si>
  <si>
    <t>2/4/9</t>
  </si>
  <si>
    <t>7-</t>
  </si>
  <si>
    <t>Dak Prescott</t>
  </si>
  <si>
    <t>TJ Yeldon (1)</t>
  </si>
  <si>
    <t>Michael Crabtree (2)</t>
  </si>
  <si>
    <t>2/6/15</t>
  </si>
  <si>
    <t>Charles Sims (2)</t>
  </si>
  <si>
    <t>1/4/15</t>
  </si>
  <si>
    <t>Marvin Jones (2)</t>
  </si>
  <si>
    <t>Isaiah Crowell (1)</t>
  </si>
  <si>
    <t>John Brown (3)</t>
  </si>
  <si>
    <t>1/9/14</t>
  </si>
  <si>
    <t>LeGarrette Blount (2)</t>
  </si>
  <si>
    <t>Allen Hurns (2)</t>
  </si>
  <si>
    <t>Rob Gronkowski (1)</t>
  </si>
  <si>
    <t>Theo Riddick (2)</t>
  </si>
  <si>
    <t>Tyler Lockett (2)</t>
  </si>
  <si>
    <t>2/5/15</t>
  </si>
  <si>
    <t>Jordan Reed (1)</t>
  </si>
  <si>
    <t>6/9/13</t>
  </si>
  <si>
    <t>DeAngelo Williams (2)</t>
  </si>
  <si>
    <t>6/9/15</t>
  </si>
  <si>
    <t>Willie Snead (2)</t>
  </si>
  <si>
    <t>1/5/14</t>
  </si>
  <si>
    <t>Greg Olsen (1)</t>
  </si>
  <si>
    <t>Chris Ivory (2)</t>
  </si>
  <si>
    <t>4/7/14</t>
  </si>
  <si>
    <t>Torrey Smith (1)</t>
  </si>
  <si>
    <t>Travis Kelce (1)</t>
  </si>
  <si>
    <t>Bilal Powell (2)</t>
  </si>
  <si>
    <t>Sterling Shepard (3)</t>
  </si>
  <si>
    <t>9+</t>
  </si>
  <si>
    <t>Delanie Walker (1)</t>
  </si>
  <si>
    <t>Shane Vereen (2)</t>
  </si>
  <si>
    <t>4/5/15</t>
  </si>
  <si>
    <t>DeVante Parker (3)</t>
  </si>
  <si>
    <t>0/3/8</t>
  </si>
  <si>
    <t>Coby Fleener (1)</t>
  </si>
  <si>
    <t>1/2/14</t>
  </si>
  <si>
    <t>Derrick Henry (2)</t>
  </si>
  <si>
    <t>Stefon Diggs (1)</t>
  </si>
  <si>
    <t>1/5/12</t>
  </si>
  <si>
    <t>Gary Barnidge (1)</t>
  </si>
  <si>
    <t>7/10/15</t>
  </si>
  <si>
    <t>Darren Sproles (2)</t>
  </si>
  <si>
    <t>0/4/15</t>
  </si>
  <si>
    <t>8-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</si>
  <si>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</si>
  <si>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</si>
  <si>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</si>
  <si>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</si>
  <si>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</si>
  <si>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</si>
  <si>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</si>
  <si>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</si>
  <si>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</si>
  <si>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</si>
  <si>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</si>
  <si>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</si>
  <si>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</si>
  <si>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</si>
  <si>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</si>
  <si>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</si>
  <si>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</si>
  <si>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</si>
  <si>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</si>
  <si>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</si>
  <si>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</si>
  <si>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</si>
  <si>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3/5/15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</si>
  <si>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</si>
  <si>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</si>
  <si>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</si>
  <si>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</si>
  <si>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</si>
  <si>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</si>
  <si>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</si>
  <si>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</si>
  <si>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3/4/15</t>
  </si>
  <si>
    <t>Rishard Matthews (1)</t>
  </si>
  <si>
    <t>1/5/11</t>
  </si>
  <si>
    <t>Eric Ebron (1)</t>
  </si>
  <si>
    <t>Spencer Ware (2)</t>
  </si>
  <si>
    <t>2/2/8</t>
  </si>
  <si>
    <t>Kamar Aiken (2)</t>
  </si>
  <si>
    <t>1/8/15</t>
  </si>
  <si>
    <t>Zach Miller (1)</t>
  </si>
  <si>
    <t>2/4/13</t>
  </si>
  <si>
    <t>Chris Thompson (2)</t>
  </si>
  <si>
    <t>Mohamed Sanu (2)</t>
  </si>
  <si>
    <t>0/2/15</t>
  </si>
  <si>
    <t>10-</t>
  </si>
  <si>
    <t>Charles Clay (1)</t>
  </si>
  <si>
    <t>3/3/13</t>
  </si>
  <si>
    <t>Jerick McKinnon (2)</t>
  </si>
  <si>
    <t>2/2/15</t>
  </si>
  <si>
    <t>Devin Funchess (3)</t>
  </si>
  <si>
    <t>Jimmy Graham (1)</t>
  </si>
  <si>
    <t>Christine Michael (2)</t>
  </si>
  <si>
    <t>9-</t>
  </si>
  <si>
    <t>Phillip Dorsett (3)</t>
  </si>
  <si>
    <t>0/0/10</t>
  </si>
  <si>
    <t>Kyle Rudolph (1)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</si>
  <si>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</si>
  <si>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</si>
  <si>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</si>
  <si>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</si>
  <si>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</si>
  <si>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</si>
  <si>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</si>
  <si>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</si>
  <si>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</si>
  <si>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</si>
  <si>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</si>
  <si>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</si>
  <si>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</si>
  <si>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</si>
  <si>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</si>
  <si>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</si>
  <si>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</si>
  <si>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</si>
  <si>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</si>
  <si>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</si>
  <si>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</si>
  <si>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</si>
  <si>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</si>
  <si>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0/3/12</t>
  </si>
  <si>
    <t>Chris Johnson (2)</t>
  </si>
  <si>
    <t>1/3/11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</si>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</sst>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35.799999999999997</v>
      </c>
      <c r="H6" s="41">
        <v>0.12000000000000029</v>
      </c>
      <c r="I6" s="42" t="s">
        <v>44</v>
      </c>
      <c r="J6" s="42"/>
      <c r="K6" s="43">
        <v>37.112092573320119</v>
      </c>
      <c r="L6" s="43">
        <v>1.2570310299323697</v>
      </c>
      <c r="M6" s="43">
        <v>4.2024039791400343</v>
      </c>
      <c r="N6" s="44">
        <v>10.801917461001201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</v>
      </c>
      <c r="W6" s="50" t="s">
        <v>47</v>
      </c>
      <c r="X6" s="43">
        <v>50.006287037876206</v>
      </c>
      <c r="Y6" s="51">
        <v>1.2422224312806183</v>
      </c>
      <c r="Z6" s="52">
        <v>5.7029155879768316</v>
      </c>
      <c r="AA6" s="44">
        <v>10.674664229744119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80.287712276396036</v>
      </c>
      <c r="AN6" s="43">
        <v>1.1549901846253159</v>
      </c>
      <c r="AO6" s="43">
        <v>9.2267983886762277</v>
      </c>
      <c r="AP6" s="44">
        <v>9.9250601978062836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0.46000000000000013</v>
      </c>
      <c r="I7" s="64" t="s">
        <v>54</v>
      </c>
      <c r="J7" s="60"/>
      <c r="K7" s="65">
        <v>35.565843780397472</v>
      </c>
      <c r="L7" s="65">
        <v>1.1534964737353606</v>
      </c>
      <c r="M7" s="65">
        <v>4.0224653043893124</v>
      </c>
      <c r="N7" s="66">
        <v>9.9122244432706434</v>
      </c>
      <c r="O7" s="67" t="s">
        <v>48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-0.10999999999999996</v>
      </c>
      <c r="W7" s="71" t="s">
        <v>54</v>
      </c>
      <c r="X7" s="65">
        <v>49.988241848084634</v>
      </c>
      <c r="Y7" s="72">
        <v>1.2102077144775529</v>
      </c>
      <c r="Z7" s="73">
        <v>5.7008156493695497</v>
      </c>
      <c r="AA7" s="66">
        <v>10.399555405690153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69.760783253231821</v>
      </c>
      <c r="AN7" s="65">
        <v>1.1490972088939038</v>
      </c>
      <c r="AO7" s="65">
        <v>8.0017680660702855</v>
      </c>
      <c r="AP7" s="66">
        <v>9.8744206861835497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47.3</v>
      </c>
      <c r="H8" s="63">
        <v>0.87000000000000033</v>
      </c>
      <c r="I8" s="76" t="s">
        <v>62</v>
      </c>
      <c r="J8" s="60"/>
      <c r="K8" s="65">
        <v>28.705936782117249</v>
      </c>
      <c r="L8" s="65">
        <v>1.1577751845709767</v>
      </c>
      <c r="M8" s="65">
        <v>3.2241703729180253</v>
      </c>
      <c r="N8" s="66">
        <v>9.9489922558267914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-0.20999999999999996</v>
      </c>
      <c r="W8" s="71" t="s">
        <v>65</v>
      </c>
      <c r="X8" s="65">
        <v>41.559875197577291</v>
      </c>
      <c r="Y8" s="72">
        <v>0.74962452344672026</v>
      </c>
      <c r="Z8" s="73">
        <v>4.7199973409918359</v>
      </c>
      <c r="AA8" s="66">
        <v>6.4416725094284146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66.232947383801715</v>
      </c>
      <c r="AN8" s="65">
        <v>0.98953475568473004</v>
      </c>
      <c r="AO8" s="65">
        <v>7.591229921116617</v>
      </c>
      <c r="AP8" s="66">
        <v>8.5032688145124951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0.22000000000000028</v>
      </c>
      <c r="I9" s="76" t="s">
        <v>72</v>
      </c>
      <c r="J9" s="60"/>
      <c r="K9" s="65">
        <v>21.515158507189629</v>
      </c>
      <c r="L9" s="65">
        <v>1.2475560779283508</v>
      </c>
      <c r="M9" s="65">
        <v>2.3873715866301533</v>
      </c>
      <c r="N9" s="66">
        <v>10.720497315390423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10.6</v>
      </c>
      <c r="V9" s="70">
        <v>0.14000000000000004</v>
      </c>
      <c r="W9" s="71" t="s">
        <v>75</v>
      </c>
      <c r="X9" s="65">
        <v>40.816823931859183</v>
      </c>
      <c r="Y9" s="72">
        <v>0.82436282819639906</v>
      </c>
      <c r="Z9" s="73">
        <v>4.6335276469573836</v>
      </c>
      <c r="AA9" s="66">
        <v>7.0839136155406637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50.600366685313972</v>
      </c>
      <c r="AN9" s="65">
        <v>1.0391063496569766</v>
      </c>
      <c r="AO9" s="65">
        <v>5.7720492907455005</v>
      </c>
      <c r="AP9" s="66">
        <v>8.9292473733132933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0.66000000000000014</v>
      </c>
      <c r="I10" s="76" t="s">
        <v>80</v>
      </c>
      <c r="J10" s="60"/>
      <c r="K10" s="65">
        <v>20.05669093878462</v>
      </c>
      <c r="L10" s="65">
        <v>1.0253647673290385</v>
      </c>
      <c r="M10" s="65">
        <v>2.2176481096406171</v>
      </c>
      <c r="N10" s="66">
        <v>8.8111632253842433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-9.9999999999999638E-3</v>
      </c>
      <c r="W10" s="71" t="s">
        <v>83</v>
      </c>
      <c r="X10" s="65">
        <v>38.191823618680402</v>
      </c>
      <c r="Y10" s="72">
        <v>0.93057315945795194</v>
      </c>
      <c r="Z10" s="73">
        <v>4.3280534698808566</v>
      </c>
      <c r="AA10" s="66">
        <v>7.9966001001810731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48.106799036672683</v>
      </c>
      <c r="AN10" s="65">
        <v>0.63837468465344016</v>
      </c>
      <c r="AO10" s="65">
        <v>5.4818700775739284</v>
      </c>
      <c r="AP10" s="66">
        <v>5.485680535022377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83</v>
      </c>
      <c r="H11" s="63">
        <v>1.1000000000000001</v>
      </c>
      <c r="I11" s="76" t="s">
        <v>88</v>
      </c>
      <c r="J11" s="60"/>
      <c r="K11" s="65">
        <v>9.6479695057973718</v>
      </c>
      <c r="L11" s="65">
        <v>0.56662505591543544</v>
      </c>
      <c r="M11" s="65">
        <v>1.0063737344729362</v>
      </c>
      <c r="N11" s="66">
        <v>4.8691217158442184</v>
      </c>
      <c r="O11" s="67">
        <v>4</v>
      </c>
      <c r="P11" s="46"/>
      <c r="Q11" s="57">
        <v>6</v>
      </c>
      <c r="R11" s="47" t="s">
        <v>89</v>
      </c>
      <c r="S11" s="59"/>
      <c r="T11" s="68" t="s">
        <v>58</v>
      </c>
      <c r="U11" s="69">
        <v>19.3</v>
      </c>
      <c r="V11" s="70">
        <v>-0.23000000000000007</v>
      </c>
      <c r="W11" s="71" t="s">
        <v>68</v>
      </c>
      <c r="X11" s="65">
        <v>36.504003792887332</v>
      </c>
      <c r="Y11" s="72">
        <v>0.95672619815257898</v>
      </c>
      <c r="Z11" s="73">
        <v>4.1316400181379764</v>
      </c>
      <c r="AA11" s="66">
        <v>8.2213383593065714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11.5</v>
      </c>
      <c r="AJ11" s="70">
        <v>-0.25</v>
      </c>
      <c r="AK11" s="76" t="s">
        <v>92</v>
      </c>
      <c r="AL11" s="60"/>
      <c r="AM11" s="65">
        <v>41.662960929093721</v>
      </c>
      <c r="AN11" s="65">
        <v>0.66264995284604167</v>
      </c>
      <c r="AO11" s="65">
        <v>4.7319935410856866</v>
      </c>
      <c r="AP11" s="66">
        <v>5.6942827390381812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75.099999999999994</v>
      </c>
      <c r="H12" s="63">
        <v>0.49000000000000055</v>
      </c>
      <c r="I12" s="76" t="s">
        <v>95</v>
      </c>
      <c r="J12" s="60"/>
      <c r="K12" s="65">
        <v>8.6649183904179683</v>
      </c>
      <c r="L12" s="65">
        <v>1.1009756280849601</v>
      </c>
      <c r="M12" s="65">
        <v>0.89197499364724953</v>
      </c>
      <c r="N12" s="66">
        <v>9.4609023786688375</v>
      </c>
      <c r="O12" s="67">
        <v>4</v>
      </c>
      <c r="P12" s="46"/>
      <c r="Q12" s="57">
        <v>7</v>
      </c>
      <c r="R12" s="47" t="s">
        <v>96</v>
      </c>
      <c r="S12" s="59"/>
      <c r="T12" s="68" t="s">
        <v>50</v>
      </c>
      <c r="U12" s="69">
        <v>17.2</v>
      </c>
      <c r="V12" s="70">
        <v>-0.31999999999999995</v>
      </c>
      <c r="W12" s="71" t="s">
        <v>97</v>
      </c>
      <c r="X12" s="65">
        <v>35.849449851599701</v>
      </c>
      <c r="Y12" s="72">
        <v>1.1685430332683697</v>
      </c>
      <c r="Z12" s="73">
        <v>4.0554688552001297</v>
      </c>
      <c r="AA12" s="66">
        <v>10.041522519672423</v>
      </c>
      <c r="AB12" s="67" t="s">
        <v>69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40.442218462959652</v>
      </c>
      <c r="AN12" s="65">
        <v>0.83712454538624137</v>
      </c>
      <c r="AO12" s="65">
        <v>4.5899343960286334</v>
      </c>
      <c r="AP12" s="66">
        <v>7.1935775876008705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71.5</v>
      </c>
      <c r="H13" s="63">
        <v>0.25</v>
      </c>
      <c r="I13" s="76" t="s">
        <v>102</v>
      </c>
      <c r="J13" s="60"/>
      <c r="K13" s="65">
        <v>8.4631354737710858</v>
      </c>
      <c r="L13" s="65">
        <v>0.78783781640853057</v>
      </c>
      <c r="M13" s="65">
        <v>0.86849329343512061</v>
      </c>
      <c r="N13" s="66">
        <v>6.7700469303118362</v>
      </c>
      <c r="O13" s="67">
        <v>4</v>
      </c>
      <c r="P13" s="46"/>
      <c r="Q13" s="57">
        <v>8</v>
      </c>
      <c r="R13" s="47" t="s">
        <v>103</v>
      </c>
      <c r="S13" s="59"/>
      <c r="T13" s="68" t="s">
        <v>79</v>
      </c>
      <c r="U13" s="69">
        <v>20.6</v>
      </c>
      <c r="V13" s="70">
        <v>0.33999999999999986</v>
      </c>
      <c r="W13" s="71" t="s">
        <v>104</v>
      </c>
      <c r="X13" s="65">
        <v>30.593495985734847</v>
      </c>
      <c r="Y13" s="72">
        <v>0.62471882294396675</v>
      </c>
      <c r="Z13" s="73">
        <v>3.4438277160099457</v>
      </c>
      <c r="AA13" s="66">
        <v>5.3683330014038031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15.9</v>
      </c>
      <c r="AJ13" s="70">
        <v>-0.29000000000000004</v>
      </c>
      <c r="AK13" s="76" t="s">
        <v>106</v>
      </c>
      <c r="AL13" s="60"/>
      <c r="AM13" s="65">
        <v>37.575718155359098</v>
      </c>
      <c r="AN13" s="65">
        <v>0.66652804528796106</v>
      </c>
      <c r="AO13" s="65">
        <v>4.256356598663146</v>
      </c>
      <c r="AP13" s="66">
        <v>5.7276079581188917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91</v>
      </c>
      <c r="F14" s="61"/>
      <c r="G14" s="62">
        <v>87.9</v>
      </c>
      <c r="H14" s="63">
        <v>9.9999999999994312E-3</v>
      </c>
      <c r="I14" s="76" t="s">
        <v>95</v>
      </c>
      <c r="J14" s="60"/>
      <c r="K14" s="65">
        <v>6.5609416612525875</v>
      </c>
      <c r="L14" s="65">
        <v>0.82727321664420284</v>
      </c>
      <c r="M14" s="65">
        <v>0.64713290478987362</v>
      </c>
      <c r="N14" s="66">
        <v>7.108923161879642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22.9</v>
      </c>
      <c r="V14" s="70">
        <v>0.21000000000000013</v>
      </c>
      <c r="W14" s="71" t="s">
        <v>110</v>
      </c>
      <c r="X14" s="65">
        <v>29.128976151024734</v>
      </c>
      <c r="Y14" s="72">
        <v>0.71997281877389274</v>
      </c>
      <c r="Z14" s="73">
        <v>3.2733999301257715</v>
      </c>
      <c r="AA14" s="66">
        <v>6.1868695182316902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53</v>
      </c>
      <c r="AH14" s="60"/>
      <c r="AI14" s="69">
        <v>20.7</v>
      </c>
      <c r="AJ14" s="70">
        <v>-0.16999999999999993</v>
      </c>
      <c r="AK14" s="76" t="s">
        <v>83</v>
      </c>
      <c r="AL14" s="60"/>
      <c r="AM14" s="65">
        <v>36.333441404560261</v>
      </c>
      <c r="AN14" s="65">
        <v>0.84396918243718244</v>
      </c>
      <c r="AO14" s="65">
        <v>4.1117914851862505</v>
      </c>
      <c r="AP14" s="66">
        <v>7.2523949140743103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1.05</v>
      </c>
      <c r="I15" s="76" t="s">
        <v>88</v>
      </c>
      <c r="J15" s="60"/>
      <c r="K15" s="65">
        <v>5.5411607735591488</v>
      </c>
      <c r="L15" s="65">
        <v>0.50965510132472935</v>
      </c>
      <c r="M15" s="65">
        <v>0.52845987991343524</v>
      </c>
      <c r="N15" s="66">
        <v>4.3795675739079583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29.3</v>
      </c>
      <c r="V15" s="70">
        <v>-1.1300000000000001</v>
      </c>
      <c r="W15" s="71" t="s">
        <v>116</v>
      </c>
      <c r="X15" s="65">
        <v>26.929007422780803</v>
      </c>
      <c r="Y15" s="72">
        <v>1.3718970565005963</v>
      </c>
      <c r="Z15" s="73">
        <v>3.0173871466299094</v>
      </c>
      <c r="AA15" s="66">
        <v>11.788984055634041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20.9</v>
      </c>
      <c r="AJ15" s="70">
        <v>1.0000000000000142E-2</v>
      </c>
      <c r="AK15" s="76" t="s">
        <v>119</v>
      </c>
      <c r="AL15" s="60"/>
      <c r="AM15" s="65">
        <v>36.308306289704234</v>
      </c>
      <c r="AN15" s="65">
        <v>0.83199313944148434</v>
      </c>
      <c r="AO15" s="65">
        <v>4.1088664841918421</v>
      </c>
      <c r="AP15" s="66">
        <v>7.1494823965083025</v>
      </c>
      <c r="AQ15" s="67" t="s">
        <v>93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116.1</v>
      </c>
      <c r="H16" s="63">
        <v>0.99000000000000055</v>
      </c>
      <c r="I16" s="76" t="s">
        <v>122</v>
      </c>
      <c r="J16" s="60"/>
      <c r="K16" s="65">
        <v>1</v>
      </c>
      <c r="L16" s="65">
        <v>0.65429315272483435</v>
      </c>
      <c r="M16" s="65">
        <v>-0.14000096178182214</v>
      </c>
      <c r="N16" s="66">
        <v>5.6224710947765253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0.45</v>
      </c>
      <c r="W16" s="71" t="s">
        <v>62</v>
      </c>
      <c r="X16" s="65">
        <v>26.673423273996146</v>
      </c>
      <c r="Y16" s="72">
        <v>0.73268222887540047</v>
      </c>
      <c r="Z16" s="73">
        <v>2.9876445377883689</v>
      </c>
      <c r="AA16" s="66">
        <v>6.2960840050863931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17.600000000000001</v>
      </c>
      <c r="AJ16" s="70">
        <v>-0.26000000000000012</v>
      </c>
      <c r="AK16" s="76" t="s">
        <v>127</v>
      </c>
      <c r="AL16" s="60"/>
      <c r="AM16" s="65">
        <v>35.449429615486011</v>
      </c>
      <c r="AN16" s="65">
        <v>0.93079947943932095</v>
      </c>
      <c r="AO16" s="65">
        <v>4.0089180598241052</v>
      </c>
      <c r="AP16" s="66">
        <v>7.9985449127595309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111.5</v>
      </c>
      <c r="H17" s="63">
        <v>-0.35</v>
      </c>
      <c r="I17" s="76" t="s">
        <v>130</v>
      </c>
      <c r="J17" s="60"/>
      <c r="K17" s="65">
        <v>1</v>
      </c>
      <c r="L17" s="65">
        <v>0.5890991702274333</v>
      </c>
      <c r="M17" s="65">
        <v>-0.20311460351422633</v>
      </c>
      <c r="N17" s="66">
        <v>5.062246246604901</v>
      </c>
      <c r="O17" s="67">
        <v>5</v>
      </c>
      <c r="P17" s="46"/>
      <c r="Q17" s="57">
        <v>12</v>
      </c>
      <c r="R17" s="47" t="s">
        <v>131</v>
      </c>
      <c r="S17" s="59"/>
      <c r="T17" s="68" t="s">
        <v>53</v>
      </c>
      <c r="U17" s="69">
        <v>24.7</v>
      </c>
      <c r="V17" s="70">
        <v>0.13000000000000006</v>
      </c>
      <c r="W17" s="71" t="s">
        <v>132</v>
      </c>
      <c r="X17" s="65">
        <v>24.058687940258555</v>
      </c>
      <c r="Y17" s="72">
        <v>0.70640643421881066</v>
      </c>
      <c r="Z17" s="73">
        <v>2.6833649076731358</v>
      </c>
      <c r="AA17" s="66">
        <v>6.0702908795833803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18.399999999999999</v>
      </c>
      <c r="AJ17" s="70">
        <v>0.16000000000000014</v>
      </c>
      <c r="AK17" s="76" t="s">
        <v>134</v>
      </c>
      <c r="AL17" s="60"/>
      <c r="AM17" s="65">
        <v>34.993956097024913</v>
      </c>
      <c r="AN17" s="65">
        <v>0.52758664887859796</v>
      </c>
      <c r="AO17" s="65">
        <v>3.9559141049165465</v>
      </c>
      <c r="AP17" s="66">
        <v>4.533656925731937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124.4</v>
      </c>
      <c r="H18" s="63">
        <v>2.0599999999999996</v>
      </c>
      <c r="I18" s="76" t="s">
        <v>136</v>
      </c>
      <c r="J18" s="60"/>
      <c r="K18" s="65">
        <v>1</v>
      </c>
      <c r="L18" s="65">
        <v>0.55808661677253113</v>
      </c>
      <c r="M18" s="65">
        <v>-0.31029980776756394</v>
      </c>
      <c r="N18" s="66">
        <v>4.7957492113704046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0.46999999999999992</v>
      </c>
      <c r="W18" s="71" t="s">
        <v>140</v>
      </c>
      <c r="X18" s="65">
        <v>18.356899098220818</v>
      </c>
      <c r="Y18" s="72">
        <v>0.84757588356357194</v>
      </c>
      <c r="Z18" s="73">
        <v>2.0198414613553677</v>
      </c>
      <c r="AA18" s="66">
        <v>7.2833880136446965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24</v>
      </c>
      <c r="AJ18" s="70">
        <v>-0.1</v>
      </c>
      <c r="AK18" s="76" t="s">
        <v>75</v>
      </c>
      <c r="AL18" s="60"/>
      <c r="AM18" s="65">
        <v>31.502914232177247</v>
      </c>
      <c r="AN18" s="65">
        <v>0.69092228871400363</v>
      </c>
      <c r="AO18" s="65">
        <v>3.5496577187934348</v>
      </c>
      <c r="AP18" s="66">
        <v>5.9372325399606449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112.6</v>
      </c>
      <c r="H19" s="63">
        <v>0.44000000000000056</v>
      </c>
      <c r="I19" s="76" t="s">
        <v>130</v>
      </c>
      <c r="J19" s="60"/>
      <c r="K19" s="65">
        <v>1</v>
      </c>
      <c r="L19" s="65">
        <v>0.89885161321448015</v>
      </c>
      <c r="M19" s="65">
        <v>-0.34092759952687002</v>
      </c>
      <c r="N19" s="66">
        <v>7.7240105490100488</v>
      </c>
      <c r="O19" s="67" t="s">
        <v>123</v>
      </c>
      <c r="P19" s="46"/>
      <c r="Q19" s="57">
        <v>14</v>
      </c>
      <c r="R19" s="47" t="s">
        <v>144</v>
      </c>
      <c r="S19" s="59"/>
      <c r="T19" s="68" t="s">
        <v>99</v>
      </c>
      <c r="U19" s="69">
        <v>43.2</v>
      </c>
      <c r="V19" s="70">
        <v>-0.32000000000000028</v>
      </c>
      <c r="W19" s="71" t="s">
        <v>145</v>
      </c>
      <c r="X19" s="65">
        <v>16.416307566266216</v>
      </c>
      <c r="Y19" s="72">
        <v>1.0800409614140338</v>
      </c>
      <c r="Z19" s="73">
        <v>1.7940126878160423</v>
      </c>
      <c r="AA19" s="66">
        <v>9.2810066274358043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129</v>
      </c>
      <c r="AH19" s="60"/>
      <c r="AI19" s="69">
        <v>25</v>
      </c>
      <c r="AJ19" s="70">
        <v>-0.3</v>
      </c>
      <c r="AK19" s="76" t="s">
        <v>147</v>
      </c>
      <c r="AL19" s="60"/>
      <c r="AM19" s="65">
        <v>30.984831581573214</v>
      </c>
      <c r="AN19" s="65">
        <v>0.69073839406645354</v>
      </c>
      <c r="AO19" s="65">
        <v>3.489367870233667</v>
      </c>
      <c r="AP19" s="66">
        <v>5.9356522967072527</v>
      </c>
      <c r="AQ19" s="67" t="s">
        <v>137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116.2</v>
      </c>
      <c r="H20" s="63">
        <v>1.0799999999999996</v>
      </c>
      <c r="I20" s="76" t="s">
        <v>149</v>
      </c>
      <c r="J20" s="60"/>
      <c r="K20" s="65">
        <v>1</v>
      </c>
      <c r="L20" s="65">
        <v>0.62133785145047238</v>
      </c>
      <c r="M20" s="65">
        <v>-0.39121058428571309</v>
      </c>
      <c r="N20" s="66">
        <v>5.3392796414301129</v>
      </c>
      <c r="O20" s="67" t="s">
        <v>123</v>
      </c>
      <c r="P20" s="46"/>
      <c r="Q20" s="57">
        <v>15</v>
      </c>
      <c r="R20" s="47" t="s">
        <v>150</v>
      </c>
      <c r="S20" s="59"/>
      <c r="T20" s="68" t="s">
        <v>129</v>
      </c>
      <c r="U20" s="69">
        <v>40.1</v>
      </c>
      <c r="V20" s="70">
        <v>8.9999999999999858E-2</v>
      </c>
      <c r="W20" s="71" t="s">
        <v>130</v>
      </c>
      <c r="X20" s="65">
        <v>14.901244907529609</v>
      </c>
      <c r="Y20" s="72">
        <v>0.76013212096111782</v>
      </c>
      <c r="Z20" s="73">
        <v>1.6177031778425019</v>
      </c>
      <c r="AA20" s="66">
        <v>6.5319663831365675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71</v>
      </c>
      <c r="AH20" s="60"/>
      <c r="AI20" s="69">
        <v>29.3</v>
      </c>
      <c r="AJ20" s="70">
        <v>-0.13000000000000006</v>
      </c>
      <c r="AK20" s="76" t="s">
        <v>147</v>
      </c>
      <c r="AL20" s="60"/>
      <c r="AM20" s="65">
        <v>30.794632515860989</v>
      </c>
      <c r="AN20" s="65">
        <v>0.83766397593967146</v>
      </c>
      <c r="AO20" s="65">
        <v>3.4672341955108599</v>
      </c>
      <c r="AP20" s="66">
        <v>7.1982130215522568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109</v>
      </c>
      <c r="F21" s="61"/>
      <c r="G21" s="62">
        <v>108.6</v>
      </c>
      <c r="H21" s="63">
        <v>1.5400000000000005</v>
      </c>
      <c r="I21" s="76" t="s">
        <v>153</v>
      </c>
      <c r="J21" s="60"/>
      <c r="K21" s="65">
        <v>1</v>
      </c>
      <c r="L21" s="65">
        <v>1.0911464238659196</v>
      </c>
      <c r="M21" s="65">
        <v>-0.88235516248873702</v>
      </c>
      <c r="N21" s="66">
        <v>9.376438073370732</v>
      </c>
      <c r="O21" s="67">
        <v>6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41.2</v>
      </c>
      <c r="V21" s="70">
        <v>0.27999999999999969</v>
      </c>
      <c r="W21" s="71" t="s">
        <v>156</v>
      </c>
      <c r="X21" s="65">
        <v>11.298631704032911</v>
      </c>
      <c r="Y21" s="72">
        <v>0.73274182281346367</v>
      </c>
      <c r="Z21" s="73">
        <v>1.198463112179228</v>
      </c>
      <c r="AA21" s="66">
        <v>6.2965961076397949</v>
      </c>
      <c r="AB21" s="67">
        <v>5</v>
      </c>
      <c r="AC21" s="46"/>
      <c r="AD21" s="57">
        <v>16</v>
      </c>
      <c r="AE21" s="74" t="s">
        <v>157</v>
      </c>
      <c r="AF21" s="75"/>
      <c r="AG21" s="60" t="s">
        <v>139</v>
      </c>
      <c r="AH21" s="60"/>
      <c r="AI21" s="69">
        <v>31.8</v>
      </c>
      <c r="AJ21" s="70">
        <v>-0.48000000000000009</v>
      </c>
      <c r="AK21" s="76" t="s">
        <v>158</v>
      </c>
      <c r="AL21" s="60"/>
      <c r="AM21" s="65">
        <v>30.354618103698371</v>
      </c>
      <c r="AN21" s="65">
        <v>0.67684589886310109</v>
      </c>
      <c r="AO21" s="65">
        <v>3.4160292338267149</v>
      </c>
      <c r="AP21" s="66">
        <v>5.8162713244475288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141.69999999999999</v>
      </c>
      <c r="H22" s="63">
        <v>2.430000000000001</v>
      </c>
      <c r="I22" s="76" t="s">
        <v>149</v>
      </c>
      <c r="J22" s="60"/>
      <c r="K22" s="65">
        <v>1</v>
      </c>
      <c r="L22" s="65">
        <v>0.86984960148039248</v>
      </c>
      <c r="M22" s="65">
        <v>-0.95817731133854089</v>
      </c>
      <c r="N22" s="66">
        <v>7.4747904983550884</v>
      </c>
      <c r="O22" s="67">
        <v>6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48.8</v>
      </c>
      <c r="V22" s="70">
        <v>-7.999999999999971E-2</v>
      </c>
      <c r="W22" s="71" t="s">
        <v>163</v>
      </c>
      <c r="X22" s="65">
        <v>11.255042032845825</v>
      </c>
      <c r="Y22" s="72">
        <v>0.76245062872952529</v>
      </c>
      <c r="Z22" s="73">
        <v>1.193390534142547</v>
      </c>
      <c r="AA22" s="66">
        <v>6.5518897811678602</v>
      </c>
      <c r="AB22" s="67" t="s">
        <v>137</v>
      </c>
      <c r="AC22" s="46"/>
      <c r="AD22" s="57">
        <v>17</v>
      </c>
      <c r="AE22" s="74" t="s">
        <v>164</v>
      </c>
      <c r="AF22" s="75"/>
      <c r="AG22" s="60" t="s">
        <v>109</v>
      </c>
      <c r="AH22" s="60"/>
      <c r="AI22" s="69">
        <v>29.7</v>
      </c>
      <c r="AJ22" s="70">
        <v>-6.9999999999999923E-2</v>
      </c>
      <c r="AK22" s="76" t="s">
        <v>165</v>
      </c>
      <c r="AL22" s="60"/>
      <c r="AM22" s="65">
        <v>28.934092751472939</v>
      </c>
      <c r="AN22" s="65">
        <v>0.62773613106833404</v>
      </c>
      <c r="AO22" s="65">
        <v>3.2507211343156981</v>
      </c>
      <c r="AP22" s="66">
        <v>5.3942613297725766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99</v>
      </c>
      <c r="F23" s="61"/>
      <c r="G23" s="62">
        <v>142.80000000000001</v>
      </c>
      <c r="H23" s="63">
        <v>4.0199999999999987</v>
      </c>
      <c r="I23" s="76" t="s">
        <v>130</v>
      </c>
      <c r="J23" s="60"/>
      <c r="K23" s="65">
        <v>1</v>
      </c>
      <c r="L23" s="65">
        <v>0.85718856811484301</v>
      </c>
      <c r="M23" s="65">
        <v>-1.0160237912683403</v>
      </c>
      <c r="N23" s="66">
        <v>7.3659917224068092</v>
      </c>
      <c r="O23" s="67">
        <v>6</v>
      </c>
      <c r="P23" s="46"/>
      <c r="Q23" s="57">
        <v>18</v>
      </c>
      <c r="R23" s="47" t="s">
        <v>167</v>
      </c>
      <c r="S23" s="59"/>
      <c r="T23" s="68" t="s">
        <v>61</v>
      </c>
      <c r="U23" s="69">
        <v>47.8</v>
      </c>
      <c r="V23" s="70">
        <v>-0.57999999999999974</v>
      </c>
      <c r="W23" s="71" t="s">
        <v>168</v>
      </c>
      <c r="X23" s="65">
        <v>10.498508893285951</v>
      </c>
      <c r="Y23" s="72">
        <v>0.78008761104934654</v>
      </c>
      <c r="Z23" s="73">
        <v>1.1053519396029834</v>
      </c>
      <c r="AA23" s="66">
        <v>6.7034478753941391</v>
      </c>
      <c r="AB23" s="67">
        <v>5</v>
      </c>
      <c r="AC23" s="46"/>
      <c r="AD23" s="57">
        <v>18</v>
      </c>
      <c r="AE23" s="74" t="s">
        <v>169</v>
      </c>
      <c r="AF23" s="75"/>
      <c r="AG23" s="60" t="s">
        <v>160</v>
      </c>
      <c r="AH23" s="60"/>
      <c r="AI23" s="69">
        <v>36.700000000000003</v>
      </c>
      <c r="AJ23" s="70">
        <v>-0.67000000000000026</v>
      </c>
      <c r="AK23" s="76" t="s">
        <v>170</v>
      </c>
      <c r="AL23" s="60"/>
      <c r="AM23" s="65">
        <v>25.009703107379458</v>
      </c>
      <c r="AN23" s="65">
        <v>0.78644599292421591</v>
      </c>
      <c r="AO23" s="65">
        <v>2.7940355899222196</v>
      </c>
      <c r="AP23" s="66">
        <v>6.7580867145018422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162</v>
      </c>
      <c r="F24" s="61"/>
      <c r="G24" s="62">
        <v>128.69999999999999</v>
      </c>
      <c r="H24" s="63">
        <v>1.5300000000000011</v>
      </c>
      <c r="I24" s="76" t="s">
        <v>172</v>
      </c>
      <c r="J24" s="60"/>
      <c r="K24" s="65">
        <v>1</v>
      </c>
      <c r="L24" s="65">
        <v>0.89252473529992782</v>
      </c>
      <c r="M24" s="65">
        <v>-1.1793782938539779</v>
      </c>
      <c r="N24" s="66">
        <v>7.6696424296944095</v>
      </c>
      <c r="O24" s="67" t="s">
        <v>173</v>
      </c>
      <c r="P24" s="46"/>
      <c r="Q24" s="57">
        <v>19</v>
      </c>
      <c r="R24" s="47" t="s">
        <v>174</v>
      </c>
      <c r="S24" s="59"/>
      <c r="T24" s="68" t="s">
        <v>118</v>
      </c>
      <c r="U24" s="69">
        <v>59.2</v>
      </c>
      <c r="V24" s="70">
        <v>-0.82000000000000028</v>
      </c>
      <c r="W24" s="71" t="s">
        <v>175</v>
      </c>
      <c r="X24" s="65">
        <v>8.9646609750826372</v>
      </c>
      <c r="Y24" s="72">
        <v>0.79440360155741974</v>
      </c>
      <c r="Z24" s="73">
        <v>0.92685636829910645</v>
      </c>
      <c r="AA24" s="66">
        <v>6.826468026972262</v>
      </c>
      <c r="AB24" s="67" t="s">
        <v>137</v>
      </c>
      <c r="AC24" s="46"/>
      <c r="AD24" s="57">
        <v>19</v>
      </c>
      <c r="AE24" s="74" t="s">
        <v>176</v>
      </c>
      <c r="AF24" s="75"/>
      <c r="AG24" s="60" t="s">
        <v>115</v>
      </c>
      <c r="AH24" s="60"/>
      <c r="AI24" s="69">
        <v>38.6</v>
      </c>
      <c r="AJ24" s="70">
        <v>-0.26000000000000012</v>
      </c>
      <c r="AK24" s="76" t="s">
        <v>177</v>
      </c>
      <c r="AL24" s="60"/>
      <c r="AM24" s="65">
        <v>23.477757641550916</v>
      </c>
      <c r="AN24" s="65">
        <v>0.67994644776131263</v>
      </c>
      <c r="AO24" s="65">
        <v>2.6157614090961623</v>
      </c>
      <c r="AP24" s="66">
        <v>5.8429149573291133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58</v>
      </c>
      <c r="F25" s="61"/>
      <c r="G25" s="62">
        <v>137</v>
      </c>
      <c r="H25" s="63">
        <v>0.9</v>
      </c>
      <c r="I25" s="76" t="s">
        <v>179</v>
      </c>
      <c r="J25" s="60"/>
      <c r="K25" s="65">
        <v>1</v>
      </c>
      <c r="L25" s="65">
        <v>0.86521357718655612</v>
      </c>
      <c r="M25" s="65">
        <v>-1.2497960693178971</v>
      </c>
      <c r="N25" s="66">
        <v>7.4349522202404188</v>
      </c>
      <c r="O25" s="67" t="s">
        <v>180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61.8</v>
      </c>
      <c r="V25" s="70">
        <v>0.12000000000000029</v>
      </c>
      <c r="W25" s="71" t="s">
        <v>183</v>
      </c>
      <c r="X25" s="65">
        <v>6.3858013198587056</v>
      </c>
      <c r="Y25" s="72">
        <v>0.78855022349801418</v>
      </c>
      <c r="Z25" s="73">
        <v>0.62675163039855342</v>
      </c>
      <c r="AA25" s="66">
        <v>6.7761687860146731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53</v>
      </c>
      <c r="AH25" s="60"/>
      <c r="AI25" s="69">
        <v>35.700000000000003</v>
      </c>
      <c r="AJ25" s="70">
        <v>-0.37000000000000027</v>
      </c>
      <c r="AK25" s="76" t="s">
        <v>185</v>
      </c>
      <c r="AL25" s="60"/>
      <c r="AM25" s="65">
        <v>23.394115630068214</v>
      </c>
      <c r="AN25" s="65">
        <v>0.69152650447732567</v>
      </c>
      <c r="AO25" s="65">
        <v>2.6060278961139245</v>
      </c>
      <c r="AP25" s="66">
        <v>5.9424246860959649</v>
      </c>
      <c r="AQ25" s="67" t="s">
        <v>173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96.6</v>
      </c>
      <c r="H26" s="63">
        <v>-2.0599999999999996</v>
      </c>
      <c r="I26" s="76" t="s">
        <v>51</v>
      </c>
      <c r="J26" s="60"/>
      <c r="K26" s="65">
        <v>1</v>
      </c>
      <c r="L26" s="65">
        <v>1.4834301763418223</v>
      </c>
      <c r="M26" s="65">
        <v>-1.2953070825676449</v>
      </c>
      <c r="N26" s="66">
        <v>12.747410320384001</v>
      </c>
      <c r="O26" s="67">
        <v>6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61.1</v>
      </c>
      <c r="V26" s="70">
        <v>-1.0000000000000142E-2</v>
      </c>
      <c r="W26" s="71" t="s">
        <v>189</v>
      </c>
      <c r="X26" s="65">
        <v>6.1393406481246151</v>
      </c>
      <c r="Y26" s="72">
        <v>0.64880269859213613</v>
      </c>
      <c r="Z26" s="73">
        <v>0.59807073062809613</v>
      </c>
      <c r="AA26" s="66">
        <v>5.5752905312481857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99</v>
      </c>
      <c r="AH26" s="60"/>
      <c r="AI26" s="69">
        <v>44.4</v>
      </c>
      <c r="AJ26" s="70">
        <v>0.26000000000000012</v>
      </c>
      <c r="AK26" s="76" t="s">
        <v>191</v>
      </c>
      <c r="AL26" s="60"/>
      <c r="AM26" s="65">
        <v>20.678180818587226</v>
      </c>
      <c r="AN26" s="65">
        <v>0.80996863940501929</v>
      </c>
      <c r="AO26" s="65">
        <v>2.2899715713335378</v>
      </c>
      <c r="AP26" s="66">
        <v>6.9602214905730575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115</v>
      </c>
      <c r="F27" s="61"/>
      <c r="G27" s="62">
        <v>172.8</v>
      </c>
      <c r="H27" s="63">
        <v>5.2199999999999989</v>
      </c>
      <c r="I27" s="76" t="s">
        <v>193</v>
      </c>
      <c r="J27" s="60"/>
      <c r="K27" s="65">
        <v>1</v>
      </c>
      <c r="L27" s="65">
        <v>1.0179532615889335</v>
      </c>
      <c r="M27" s="65">
        <v>-1.8634115505231197</v>
      </c>
      <c r="N27" s="66">
        <v>8.7474746836060362</v>
      </c>
      <c r="O27" s="67">
        <v>7</v>
      </c>
      <c r="P27" s="14"/>
      <c r="Q27" s="57">
        <v>22</v>
      </c>
      <c r="R27" s="47" t="s">
        <v>194</v>
      </c>
      <c r="S27" s="59"/>
      <c r="T27" s="68" t="s">
        <v>113</v>
      </c>
      <c r="U27" s="69">
        <v>66.599999999999994</v>
      </c>
      <c r="V27" s="70">
        <v>0.34000000000000058</v>
      </c>
      <c r="W27" s="71" t="s">
        <v>195</v>
      </c>
      <c r="X27" s="65">
        <v>6.0603376067326407</v>
      </c>
      <c r="Y27" s="72">
        <v>0.61396973929657017</v>
      </c>
      <c r="Z27" s="73">
        <v>0.58887705970371762</v>
      </c>
      <c r="AA27" s="66">
        <v>5.2759639893621335</v>
      </c>
      <c r="AB27" s="67" t="s">
        <v>137</v>
      </c>
      <c r="AC27" s="46"/>
      <c r="AD27" s="57">
        <v>22</v>
      </c>
      <c r="AE27" s="74" t="s">
        <v>196</v>
      </c>
      <c r="AF27" s="75"/>
      <c r="AG27" s="60" t="s">
        <v>121</v>
      </c>
      <c r="AH27" s="60"/>
      <c r="AI27" s="69">
        <v>45.1</v>
      </c>
      <c r="AJ27" s="70">
        <v>-0.71000000000000019</v>
      </c>
      <c r="AK27" s="76" t="s">
        <v>197</v>
      </c>
      <c r="AL27" s="60"/>
      <c r="AM27" s="65">
        <v>19.866265883844914</v>
      </c>
      <c r="AN27" s="65">
        <v>0.78805703028458951</v>
      </c>
      <c r="AO27" s="65">
        <v>2.1954881363025502</v>
      </c>
      <c r="AP27" s="66">
        <v>6.7719306787151048</v>
      </c>
      <c r="AQ27" s="67" t="s">
        <v>173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118</v>
      </c>
      <c r="F28" s="61"/>
      <c r="G28" s="62">
        <v>164.1</v>
      </c>
      <c r="H28" s="63">
        <v>6.69</v>
      </c>
      <c r="I28" s="76" t="s">
        <v>199</v>
      </c>
      <c r="J28" s="60"/>
      <c r="K28" s="65">
        <v>1</v>
      </c>
      <c r="L28" s="65">
        <v>1.3070767244957129</v>
      </c>
      <c r="M28" s="65">
        <v>-2.2333559993651098</v>
      </c>
      <c r="N28" s="66">
        <v>11.231970060403455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85</v>
      </c>
      <c r="U28" s="69">
        <v>52.1</v>
      </c>
      <c r="V28" s="70">
        <v>0.58999999999999986</v>
      </c>
      <c r="W28" s="71" t="s">
        <v>88</v>
      </c>
      <c r="X28" s="65">
        <v>5.729669182234935</v>
      </c>
      <c r="Y28" s="72">
        <v>0.74311833006294736</v>
      </c>
      <c r="Z28" s="73">
        <v>0.55039681101517246</v>
      </c>
      <c r="AA28" s="66">
        <v>6.3857634966488277</v>
      </c>
      <c r="AB28" s="67" t="s">
        <v>123</v>
      </c>
      <c r="AC28" s="46"/>
      <c r="AD28" s="57">
        <v>23</v>
      </c>
      <c r="AE28" s="74" t="s">
        <v>202</v>
      </c>
      <c r="AF28" s="75"/>
      <c r="AG28" s="60" t="s">
        <v>187</v>
      </c>
      <c r="AH28" s="60"/>
      <c r="AI28" s="69">
        <v>43.4</v>
      </c>
      <c r="AJ28" s="70">
        <v>-1.0399999999999998</v>
      </c>
      <c r="AK28" s="76" t="s">
        <v>203</v>
      </c>
      <c r="AL28" s="60"/>
      <c r="AM28" s="65">
        <v>19.351300636670771</v>
      </c>
      <c r="AN28" s="65">
        <v>0.95836052990732268</v>
      </c>
      <c r="AO28" s="65">
        <v>2.1355610634127808</v>
      </c>
      <c r="AP28" s="66">
        <v>8.2353824968801561</v>
      </c>
      <c r="AQ28" s="67" t="s">
        <v>173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164.7</v>
      </c>
      <c r="H29" s="63">
        <v>5.0300000000000011</v>
      </c>
      <c r="I29" s="76" t="s">
        <v>206</v>
      </c>
      <c r="J29" s="60"/>
      <c r="K29" s="65">
        <v>1</v>
      </c>
      <c r="L29" s="65">
        <v>0.99203684512063151</v>
      </c>
      <c r="M29" s="65">
        <v>-2.3166683833262369</v>
      </c>
      <c r="N29" s="66">
        <v>8.5247697662973572</v>
      </c>
      <c r="O29" s="67" t="s">
        <v>200</v>
      </c>
      <c r="P29" s="46"/>
      <c r="Q29" s="57">
        <v>24</v>
      </c>
      <c r="R29" s="47" t="s">
        <v>207</v>
      </c>
      <c r="S29" s="59"/>
      <c r="T29" s="68" t="s">
        <v>43</v>
      </c>
      <c r="U29" s="69">
        <v>61.5</v>
      </c>
      <c r="V29" s="70">
        <v>1.05</v>
      </c>
      <c r="W29" s="71" t="s">
        <v>208</v>
      </c>
      <c r="X29" s="65">
        <v>4.0971951574562029</v>
      </c>
      <c r="Y29" s="72">
        <v>0.72555005037153564</v>
      </c>
      <c r="Z29" s="73">
        <v>0.36042401108273803</v>
      </c>
      <c r="AA29" s="66">
        <v>6.2347957777623462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58.7</v>
      </c>
      <c r="AJ29" s="70">
        <v>-0.87000000000000033</v>
      </c>
      <c r="AK29" s="76" t="s">
        <v>210</v>
      </c>
      <c r="AL29" s="60"/>
      <c r="AM29" s="65">
        <v>19.121837048566739</v>
      </c>
      <c r="AN29" s="65">
        <v>0.76940740756040604</v>
      </c>
      <c r="AO29" s="65">
        <v>2.1088581329814224</v>
      </c>
      <c r="AP29" s="66">
        <v>6.6116707642432404</v>
      </c>
      <c r="AQ29" s="67" t="s">
        <v>180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74</v>
      </c>
      <c r="F30" s="61"/>
      <c r="G30" s="62">
        <v>181.4</v>
      </c>
      <c r="H30" s="63">
        <v>2.1599999999999993</v>
      </c>
      <c r="I30" s="76" t="s">
        <v>156</v>
      </c>
      <c r="J30" s="60"/>
      <c r="K30" s="65">
        <v>1</v>
      </c>
      <c r="L30" s="65">
        <v>1.3000819181902006</v>
      </c>
      <c r="M30" s="65">
        <v>-3.0198295236828354</v>
      </c>
      <c r="N30" s="66">
        <v>11.171862299681035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67.8</v>
      </c>
      <c r="V30" s="70">
        <v>-0.87999999999999967</v>
      </c>
      <c r="W30" s="71" t="s">
        <v>193</v>
      </c>
      <c r="X30" s="65">
        <v>3.8676806124541554</v>
      </c>
      <c r="Y30" s="72">
        <v>0.79794717100567303</v>
      </c>
      <c r="Z30" s="73">
        <v>0.33371515074104441</v>
      </c>
      <c r="AA30" s="66">
        <v>6.8569186234857122</v>
      </c>
      <c r="AB30" s="67" t="s">
        <v>123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51.4</v>
      </c>
      <c r="AJ30" s="70">
        <v>-0.23999999999999985</v>
      </c>
      <c r="AK30" s="76" t="s">
        <v>216</v>
      </c>
      <c r="AL30" s="60"/>
      <c r="AM30" s="65">
        <v>18.435081424865476</v>
      </c>
      <c r="AN30" s="65">
        <v>0.87472888980535557</v>
      </c>
      <c r="AO30" s="65">
        <v>2.0289396248008358</v>
      </c>
      <c r="AP30" s="66">
        <v>7.5167191926352244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214</v>
      </c>
      <c r="F31" s="61"/>
      <c r="G31" s="62">
        <v>169.4</v>
      </c>
      <c r="H31" s="63">
        <v>2.4599999999999995</v>
      </c>
      <c r="I31" s="76" t="s">
        <v>83</v>
      </c>
      <c r="J31" s="60"/>
      <c r="K31" s="65">
        <v>1</v>
      </c>
      <c r="L31" s="65">
        <v>2.5240197132763829</v>
      </c>
      <c r="M31" s="65">
        <v>-3.5056482212773132</v>
      </c>
      <c r="N31" s="66">
        <v>21.689403016740378</v>
      </c>
      <c r="O31" s="67" t="s">
        <v>212</v>
      </c>
      <c r="P31" s="46"/>
      <c r="Q31" s="57">
        <v>26</v>
      </c>
      <c r="R31" s="47" t="s">
        <v>218</v>
      </c>
      <c r="S31" s="59"/>
      <c r="T31" s="68" t="s">
        <v>113</v>
      </c>
      <c r="U31" s="69">
        <v>64.8</v>
      </c>
      <c r="V31" s="70">
        <v>-1.1799999999999997</v>
      </c>
      <c r="W31" s="71" t="s">
        <v>95</v>
      </c>
      <c r="X31" s="65">
        <v>1.9667049030945367</v>
      </c>
      <c r="Y31" s="72">
        <v>1.3884111394454481</v>
      </c>
      <c r="Z31" s="73">
        <v>0.1124965141017626</v>
      </c>
      <c r="AA31" s="66">
        <v>11.930892852367574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71</v>
      </c>
      <c r="AH31" s="60"/>
      <c r="AI31" s="69">
        <v>47.3</v>
      </c>
      <c r="AJ31" s="70">
        <v>-0.12999999999999973</v>
      </c>
      <c r="AK31" s="76" t="s">
        <v>197</v>
      </c>
      <c r="AL31" s="60"/>
      <c r="AM31" s="65">
        <v>16.212068925587637</v>
      </c>
      <c r="AN31" s="65">
        <v>0.76305845168171249</v>
      </c>
      <c r="AO31" s="65">
        <v>1.7702452122941192</v>
      </c>
      <c r="AP31" s="66">
        <v>6.5571129245939863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155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2.7160073557144706</v>
      </c>
      <c r="M32" s="65">
        <v>-5.2272354633936429</v>
      </c>
      <c r="N32" s="66">
        <v>23.339190983597497</v>
      </c>
      <c r="O32" s="67">
        <v>9</v>
      </c>
      <c r="P32" s="46"/>
      <c r="Q32" s="57">
        <v>27</v>
      </c>
      <c r="R32" s="47" t="s">
        <v>222</v>
      </c>
      <c r="S32" s="59"/>
      <c r="T32" s="68" t="s">
        <v>71</v>
      </c>
      <c r="U32" s="69">
        <v>66.5</v>
      </c>
      <c r="V32" s="70">
        <v>0.85</v>
      </c>
      <c r="W32" s="71" t="s">
        <v>147</v>
      </c>
      <c r="X32" s="65">
        <v>1.6152602626573276</v>
      </c>
      <c r="Y32" s="72">
        <v>0.54181277344966161</v>
      </c>
      <c r="Z32" s="73">
        <v>7.1598514285714246E-2</v>
      </c>
      <c r="AA32" s="66">
        <v>4.6559048414534914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59.1</v>
      </c>
      <c r="AJ32" s="70">
        <v>-2.0100000000000002</v>
      </c>
      <c r="AK32" s="76" t="s">
        <v>83</v>
      </c>
      <c r="AL32" s="60"/>
      <c r="AM32" s="65">
        <v>13.158718742796335</v>
      </c>
      <c r="AN32" s="65">
        <v>0.8277239129010866</v>
      </c>
      <c r="AO32" s="65">
        <v>1.4149234891949138</v>
      </c>
      <c r="AP32" s="66">
        <v>7.1127960843858604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64</v>
      </c>
      <c r="F33" s="61"/>
      <c r="G33" s="62">
        <v>202.6</v>
      </c>
      <c r="H33" s="63">
        <v>6.8400000000000007</v>
      </c>
      <c r="I33" s="76" t="s">
        <v>225</v>
      </c>
      <c r="J33" s="60"/>
      <c r="K33" s="65">
        <v>1</v>
      </c>
      <c r="L33" s="65">
        <v>2.4637451869366607</v>
      </c>
      <c r="M33" s="65">
        <v>-6.5837715470899871</v>
      </c>
      <c r="N33" s="66">
        <v>21.171452033018323</v>
      </c>
      <c r="O33" s="67">
        <v>9</v>
      </c>
      <c r="P33" s="46"/>
      <c r="Q33" s="57">
        <v>28</v>
      </c>
      <c r="R33" s="47" t="s">
        <v>226</v>
      </c>
      <c r="S33" s="59"/>
      <c r="T33" s="68" t="s">
        <v>143</v>
      </c>
      <c r="U33" s="69">
        <v>77.7</v>
      </c>
      <c r="V33" s="70">
        <v>-0.67000000000000026</v>
      </c>
      <c r="W33" s="71" t="s">
        <v>227</v>
      </c>
      <c r="X33" s="65">
        <v>1</v>
      </c>
      <c r="Y33" s="72">
        <v>0.75854491947446367</v>
      </c>
      <c r="Z33" s="73">
        <v>-0.10307145808952167</v>
      </c>
      <c r="AA33" s="66">
        <v>6.518327245323289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56</v>
      </c>
      <c r="AH33" s="60"/>
      <c r="AI33" s="69">
        <v>56.4</v>
      </c>
      <c r="AJ33" s="70">
        <v>-0.43999999999999984</v>
      </c>
      <c r="AK33" s="76" t="s">
        <v>229</v>
      </c>
      <c r="AL33" s="60"/>
      <c r="AM33" s="65">
        <v>12.973238637279051</v>
      </c>
      <c r="AN33" s="65">
        <v>0.94673843879130248</v>
      </c>
      <c r="AO33" s="65">
        <v>1.3933389650664778</v>
      </c>
      <c r="AP33" s="66">
        <v>8.1355115581601787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182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1</v>
      </c>
      <c r="L34" s="65">
        <v>4.840832231652441</v>
      </c>
      <c r="M34" s="65">
        <v>-8.0479999943532867</v>
      </c>
      <c r="N34" s="66">
        <v>41.598233427600604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67</v>
      </c>
      <c r="U34" s="69">
        <v>81.599999999999994</v>
      </c>
      <c r="V34" s="70">
        <v>4.000000000000057E-2</v>
      </c>
      <c r="W34" s="71" t="s">
        <v>185</v>
      </c>
      <c r="X34" s="65">
        <v>1</v>
      </c>
      <c r="Y34" s="72">
        <v>0.80704676781143014</v>
      </c>
      <c r="Z34" s="73">
        <v>-0.18567162451692562</v>
      </c>
      <c r="AA34" s="66">
        <v>6.9351132672801992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182</v>
      </c>
      <c r="AH34" s="60"/>
      <c r="AI34" s="69">
        <v>59.1</v>
      </c>
      <c r="AJ34" s="70">
        <v>-0.41000000000000014</v>
      </c>
      <c r="AK34" s="76" t="s">
        <v>54</v>
      </c>
      <c r="AL34" s="60"/>
      <c r="AM34" s="65">
        <v>11.794481192730117</v>
      </c>
      <c r="AN34" s="65">
        <v>0.90413218048146959</v>
      </c>
      <c r="AO34" s="65">
        <v>1.2561656632048972</v>
      </c>
      <c r="AP34" s="66">
        <v>7.7693875129886978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139</v>
      </c>
      <c r="F35" s="61"/>
      <c r="G35" s="62" t="e">
        <v>#N/A</v>
      </c>
      <c r="H35" s="63" t="e">
        <v>#N/A</v>
      </c>
      <c r="I35" s="76" t="s">
        <v>235</v>
      </c>
      <c r="J35" s="60"/>
      <c r="K35" s="65">
        <v>1</v>
      </c>
      <c r="L35" s="65">
        <v>3.6245475159037874</v>
      </c>
      <c r="M35" s="65">
        <v>-9.4272673703803989</v>
      </c>
      <c r="N35" s="66">
        <v>31.146457142252164</v>
      </c>
      <c r="O35" s="67">
        <v>10</v>
      </c>
      <c r="P35" s="46"/>
      <c r="Q35" s="57">
        <v>30</v>
      </c>
      <c r="R35" s="47" t="s">
        <v>236</v>
      </c>
      <c r="S35" s="59"/>
      <c r="T35" s="68" t="s">
        <v>160</v>
      </c>
      <c r="U35" s="69">
        <v>75.2</v>
      </c>
      <c r="V35" s="70">
        <v>-0.72000000000000031</v>
      </c>
      <c r="W35" s="71" t="s">
        <v>237</v>
      </c>
      <c r="X35" s="65">
        <v>1</v>
      </c>
      <c r="Y35" s="72">
        <v>0.97298585580785346</v>
      </c>
      <c r="Z35" s="73">
        <v>-0.2182631628627377</v>
      </c>
      <c r="AA35" s="66">
        <v>8.3610608289626001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239</v>
      </c>
      <c r="AL35" s="60"/>
      <c r="AM35" s="65">
        <v>9.7473352833924469</v>
      </c>
      <c r="AN35" s="65">
        <v>0.93089064825808421</v>
      </c>
      <c r="AO35" s="65">
        <v>1.0179370394325715</v>
      </c>
      <c r="AP35" s="66">
        <v>7.9993283445379415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82</v>
      </c>
      <c r="F36" s="61"/>
      <c r="G36" s="62">
        <v>171.7</v>
      </c>
      <c r="H36" s="63">
        <v>1.430000000000001</v>
      </c>
      <c r="I36" s="76" t="s">
        <v>241</v>
      </c>
      <c r="J36" s="60"/>
      <c r="K36" s="65">
        <v>1</v>
      </c>
      <c r="L36" s="65">
        <v>2.5052821318675766</v>
      </c>
      <c r="M36" s="65">
        <v>-10.436530909999998</v>
      </c>
      <c r="N36" s="66">
        <v>21.528387255810753</v>
      </c>
      <c r="O36" s="67">
        <v>10</v>
      </c>
      <c r="P36" s="46"/>
      <c r="Q36" s="57">
        <v>31</v>
      </c>
      <c r="R36" s="47" t="s">
        <v>242</v>
      </c>
      <c r="S36" s="59"/>
      <c r="T36" s="68" t="s">
        <v>121</v>
      </c>
      <c r="U36" s="69">
        <v>82.3</v>
      </c>
      <c r="V36" s="70">
        <v>-0.12999999999999973</v>
      </c>
      <c r="W36" s="71" t="s">
        <v>149</v>
      </c>
      <c r="X36" s="65">
        <v>1</v>
      </c>
      <c r="Y36" s="72">
        <v>0.47514357878099428</v>
      </c>
      <c r="Z36" s="73">
        <v>-0.25666379439686238</v>
      </c>
      <c r="AA36" s="66">
        <v>4.0830032019123319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143</v>
      </c>
      <c r="AH36" s="60"/>
      <c r="AI36" s="69">
        <v>79.7</v>
      </c>
      <c r="AJ36" s="70">
        <v>0.32999999999999974</v>
      </c>
      <c r="AK36" s="76" t="s">
        <v>244</v>
      </c>
      <c r="AL36" s="60"/>
      <c r="AM36" s="65">
        <v>8.0899471960284437</v>
      </c>
      <c r="AN36" s="65">
        <v>0.85479488665602732</v>
      </c>
      <c r="AO36" s="65">
        <v>0.82506496260189877</v>
      </c>
      <c r="AP36" s="66">
        <v>7.3454223419139124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82</v>
      </c>
      <c r="F37" s="81"/>
      <c r="G37" s="82">
        <v>175</v>
      </c>
      <c r="H37" s="83">
        <v>2.2000000000000002</v>
      </c>
      <c r="I37" s="84" t="s">
        <v>83</v>
      </c>
      <c r="J37" s="80"/>
      <c r="K37" s="85">
        <v>1</v>
      </c>
      <c r="L37" s="85">
        <v>2.9726206411183709</v>
      </c>
      <c r="M37" s="85">
        <v>-11.506963178053132</v>
      </c>
      <c r="N37" s="86">
        <v>25.544319944080208</v>
      </c>
      <c r="O37" s="87">
        <v>10</v>
      </c>
      <c r="P37" s="46"/>
      <c r="Q37" s="57">
        <v>32</v>
      </c>
      <c r="R37" s="47" t="s">
        <v>247</v>
      </c>
      <c r="S37" s="59"/>
      <c r="T37" s="68" t="s">
        <v>91</v>
      </c>
      <c r="U37" s="69">
        <v>89.5</v>
      </c>
      <c r="V37" s="70">
        <v>0.25</v>
      </c>
      <c r="W37" s="71" t="s">
        <v>183</v>
      </c>
      <c r="X37" s="65">
        <v>1</v>
      </c>
      <c r="Y37" s="72">
        <v>0.83136077125333996</v>
      </c>
      <c r="Z37" s="73">
        <v>-0.99863018159658401</v>
      </c>
      <c r="AA37" s="66">
        <v>7.144048330991505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129</v>
      </c>
      <c r="AH37" s="60"/>
      <c r="AI37" s="69">
        <v>74.5</v>
      </c>
      <c r="AJ37" s="70">
        <v>0.25</v>
      </c>
      <c r="AK37" s="76" t="s">
        <v>249</v>
      </c>
      <c r="AL37" s="60"/>
      <c r="AM37" s="65">
        <v>7.8319901260740634</v>
      </c>
      <c r="AN37" s="65">
        <v>0.75150232450310639</v>
      </c>
      <c r="AO37" s="65">
        <v>0.79504621431079325</v>
      </c>
      <c r="AP37" s="66">
        <v>6.4578088270977991</v>
      </c>
      <c r="AQ37" s="67" t="s">
        <v>245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125</v>
      </c>
      <c r="U38" s="69">
        <v>92.8</v>
      </c>
      <c r="V38" s="70">
        <v>-0.57999999999999974</v>
      </c>
      <c r="W38" s="71" t="s">
        <v>251</v>
      </c>
      <c r="X38" s="65">
        <v>1</v>
      </c>
      <c r="Y38" s="72">
        <v>0.68704650800076672</v>
      </c>
      <c r="Z38" s="73">
        <v>-1.006435089169385</v>
      </c>
      <c r="AA38" s="66">
        <v>5.9039271860239344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121</v>
      </c>
      <c r="AH38" s="60"/>
      <c r="AI38" s="69">
        <v>68.3</v>
      </c>
      <c r="AJ38" s="70">
        <v>-0.32999999999999974</v>
      </c>
      <c r="AK38" s="76" t="s">
        <v>149</v>
      </c>
      <c r="AL38" s="60"/>
      <c r="AM38" s="65">
        <v>7.5047219841098372</v>
      </c>
      <c r="AN38" s="65">
        <v>0.70398563960130267</v>
      </c>
      <c r="AO38" s="65">
        <v>0.75696166024503619</v>
      </c>
      <c r="AP38" s="66">
        <v>6.0494885103294056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214</v>
      </c>
      <c r="U39" s="69">
        <v>108.5</v>
      </c>
      <c r="V39" s="70">
        <v>-0.15</v>
      </c>
      <c r="W39" s="71" t="s">
        <v>185</v>
      </c>
      <c r="X39" s="65">
        <v>1</v>
      </c>
      <c r="Y39" s="72">
        <v>0.82415283342553003</v>
      </c>
      <c r="Z39" s="73">
        <v>-1.50479327601978</v>
      </c>
      <c r="AA39" s="66">
        <v>7.0821090887404852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56</v>
      </c>
      <c r="AH39" s="60"/>
      <c r="AI39" s="69">
        <v>70.900000000000006</v>
      </c>
      <c r="AJ39" s="70">
        <v>-0.39000000000000057</v>
      </c>
      <c r="AK39" s="76" t="s">
        <v>255</v>
      </c>
      <c r="AL39" s="60"/>
      <c r="AM39" s="65">
        <v>6.8708404090839412</v>
      </c>
      <c r="AN39" s="65">
        <v>0.81129021051475969</v>
      </c>
      <c r="AO39" s="65">
        <v>0.68319616333333322</v>
      </c>
      <c r="AP39" s="66">
        <v>6.9715780137664654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187</v>
      </c>
      <c r="U40" s="69">
        <v>112.8</v>
      </c>
      <c r="V40" s="70">
        <v>-0.77999999999999969</v>
      </c>
      <c r="W40" s="71" t="s">
        <v>168</v>
      </c>
      <c r="X40" s="65">
        <v>1</v>
      </c>
      <c r="Y40" s="72">
        <v>1.0365148461497025</v>
      </c>
      <c r="Z40" s="73">
        <v>-1.5278739998540776</v>
      </c>
      <c r="AA40" s="66">
        <v>8.9069780686430828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177</v>
      </c>
      <c r="AL40" s="60"/>
      <c r="AM40" s="65">
        <v>6.4134282477622069</v>
      </c>
      <c r="AN40" s="65">
        <v>0.64963751391768099</v>
      </c>
      <c r="AO40" s="65">
        <v>0.62996660642126279</v>
      </c>
      <c r="AP40" s="66">
        <v>5.5824642652507581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187</v>
      </c>
      <c r="F41" s="91"/>
      <c r="G41" s="69">
        <v>10.4</v>
      </c>
      <c r="H41" s="49">
        <v>5.9999999999999963E-2</v>
      </c>
      <c r="I41" s="56" t="s">
        <v>68</v>
      </c>
      <c r="J41" s="39"/>
      <c r="K41" s="43">
        <v>48.627987173244939</v>
      </c>
      <c r="L41" s="43">
        <v>0.95696748133089404</v>
      </c>
      <c r="M41" s="43">
        <v>5.5425213149555583</v>
      </c>
      <c r="N41" s="44">
        <v>8.2234117536101543</v>
      </c>
      <c r="O41" s="45">
        <v>1</v>
      </c>
      <c r="P41" s="46"/>
      <c r="Q41" s="57">
        <v>36</v>
      </c>
      <c r="R41" s="47" t="s">
        <v>259</v>
      </c>
      <c r="S41" s="59"/>
      <c r="T41" s="68" t="s">
        <v>121</v>
      </c>
      <c r="U41" s="69">
        <v>105.6</v>
      </c>
      <c r="V41" s="70">
        <v>-0.75999999999999945</v>
      </c>
      <c r="W41" s="71" t="s">
        <v>193</v>
      </c>
      <c r="X41" s="65">
        <v>1</v>
      </c>
      <c r="Y41" s="72">
        <v>0.88561112909577933</v>
      </c>
      <c r="Z41" s="73">
        <v>-1.739639669214557</v>
      </c>
      <c r="AA41" s="66">
        <v>7.6102324375806143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61</v>
      </c>
      <c r="AH41" s="60"/>
      <c r="AI41" s="69">
        <v>76.2</v>
      </c>
      <c r="AJ41" s="70">
        <v>-0.32000000000000028</v>
      </c>
      <c r="AK41" s="76" t="s">
        <v>261</v>
      </c>
      <c r="AL41" s="60"/>
      <c r="AM41" s="65">
        <v>4.7687564653626744</v>
      </c>
      <c r="AN41" s="65">
        <v>1.1006459073109669</v>
      </c>
      <c r="AO41" s="65">
        <v>0.43857434000241091</v>
      </c>
      <c r="AP41" s="66">
        <v>9.4580690225296156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143</v>
      </c>
      <c r="F42" s="61"/>
      <c r="G42" s="69">
        <v>40</v>
      </c>
      <c r="H42" s="70">
        <v>-0.6</v>
      </c>
      <c r="I42" s="76" t="s">
        <v>263</v>
      </c>
      <c r="J42" s="60"/>
      <c r="K42" s="65">
        <v>31.150575703219555</v>
      </c>
      <c r="L42" s="65">
        <v>0.75500322379991103</v>
      </c>
      <c r="M42" s="65">
        <v>3.5086556961859148</v>
      </c>
      <c r="N42" s="66">
        <v>6.4878927505196389</v>
      </c>
      <c r="O42" s="67">
        <v>2</v>
      </c>
      <c r="P42" s="46"/>
      <c r="Q42" s="57">
        <v>37</v>
      </c>
      <c r="R42" s="47" t="s">
        <v>264</v>
      </c>
      <c r="S42" s="59"/>
      <c r="T42" s="68" t="s">
        <v>50</v>
      </c>
      <c r="U42" s="69">
        <v>105.7</v>
      </c>
      <c r="V42" s="70">
        <v>-2.0700000000000003</v>
      </c>
      <c r="W42" s="71" t="s">
        <v>265</v>
      </c>
      <c r="X42" s="65">
        <v>1</v>
      </c>
      <c r="Y42" s="72">
        <v>0.89374692579101334</v>
      </c>
      <c r="Z42" s="73">
        <v>-1.8683267864068736</v>
      </c>
      <c r="AA42" s="66">
        <v>7.6801449554809338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79</v>
      </c>
      <c r="AH42" s="60"/>
      <c r="AI42" s="69">
        <v>98</v>
      </c>
      <c r="AJ42" s="70">
        <v>0.1</v>
      </c>
      <c r="AK42" s="76" t="s">
        <v>267</v>
      </c>
      <c r="AL42" s="60"/>
      <c r="AM42" s="65">
        <v>1.7278757433607983</v>
      </c>
      <c r="AN42" s="65">
        <v>0.74822450077971669</v>
      </c>
      <c r="AO42" s="65">
        <v>8.4703701786553731E-2</v>
      </c>
      <c r="AP42" s="66">
        <v>6.4296418364120793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47.3</v>
      </c>
      <c r="H43" s="70">
        <v>-0.2299999999999997</v>
      </c>
      <c r="I43" s="76" t="s">
        <v>265</v>
      </c>
      <c r="J43" s="60"/>
      <c r="K43" s="65">
        <v>24.809890246090493</v>
      </c>
      <c r="L43" s="65">
        <v>0.84730931289751021</v>
      </c>
      <c r="M43" s="65">
        <v>2.7707831472215028</v>
      </c>
      <c r="N43" s="66">
        <v>7.2810973189333028</v>
      </c>
      <c r="O43" s="67">
        <v>3</v>
      </c>
      <c r="P43" s="46"/>
      <c r="Q43" s="57">
        <v>38</v>
      </c>
      <c r="R43" s="47" t="s">
        <v>269</v>
      </c>
      <c r="S43" s="59"/>
      <c r="T43" s="68" t="s">
        <v>91</v>
      </c>
      <c r="U43" s="69">
        <v>92.5</v>
      </c>
      <c r="V43" s="70">
        <v>-0.35</v>
      </c>
      <c r="W43" s="71" t="s">
        <v>270</v>
      </c>
      <c r="X43" s="65">
        <v>1</v>
      </c>
      <c r="Y43" s="72">
        <v>0.7439568339792495</v>
      </c>
      <c r="Z43" s="73">
        <v>-1.8707083674406069</v>
      </c>
      <c r="AA43" s="66">
        <v>6.3929689274448434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155</v>
      </c>
      <c r="AH43" s="60"/>
      <c r="AI43" s="69">
        <v>118.4</v>
      </c>
      <c r="AJ43" s="70">
        <v>-0.24000000000000057</v>
      </c>
      <c r="AK43" s="76" t="s">
        <v>149</v>
      </c>
      <c r="AL43" s="60"/>
      <c r="AM43" s="65">
        <v>1</v>
      </c>
      <c r="AN43" s="65">
        <v>0.77438760567700848</v>
      </c>
      <c r="AO43" s="65">
        <v>-3.0424792457980103E-3</v>
      </c>
      <c r="AP43" s="66">
        <v>6.6544665964176195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115</v>
      </c>
      <c r="F44" s="61"/>
      <c r="G44" s="69">
        <v>59.7</v>
      </c>
      <c r="H44" s="70">
        <v>-0.2700000000000003</v>
      </c>
      <c r="I44" s="76" t="s">
        <v>147</v>
      </c>
      <c r="J44" s="60"/>
      <c r="K44" s="65">
        <v>19.675028574403509</v>
      </c>
      <c r="L44" s="65">
        <v>0.63554019787619576</v>
      </c>
      <c r="M44" s="65">
        <v>2.1732336400136716</v>
      </c>
      <c r="N44" s="66">
        <v>5.4613232268231187</v>
      </c>
      <c r="O44" s="67">
        <v>4</v>
      </c>
      <c r="P44" s="46"/>
      <c r="Q44" s="57">
        <v>39</v>
      </c>
      <c r="R44" s="47" t="s">
        <v>273</v>
      </c>
      <c r="S44" s="59"/>
      <c r="T44" s="68" t="s">
        <v>99</v>
      </c>
      <c r="U44" s="69">
        <v>110.6</v>
      </c>
      <c r="V44" s="70">
        <v>-0.65999999999999948</v>
      </c>
      <c r="W44" s="71" t="s">
        <v>102</v>
      </c>
      <c r="X44" s="65">
        <v>1</v>
      </c>
      <c r="Y44" s="72">
        <v>0.85573563800312458</v>
      </c>
      <c r="Z44" s="73">
        <v>-2.2320746602620893</v>
      </c>
      <c r="AA44" s="66">
        <v>7.3535064052032784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67</v>
      </c>
      <c r="AH44" s="60"/>
      <c r="AI44" s="69">
        <v>96.6</v>
      </c>
      <c r="AJ44" s="70">
        <v>-0.35999999999999943</v>
      </c>
      <c r="AK44" s="76" t="s">
        <v>83</v>
      </c>
      <c r="AL44" s="60"/>
      <c r="AM44" s="65">
        <v>1</v>
      </c>
      <c r="AN44" s="65">
        <v>0.69399974179994339</v>
      </c>
      <c r="AO44" s="65">
        <v>-0.18611272943706783</v>
      </c>
      <c r="AP44" s="66">
        <v>5.9636777059373456</v>
      </c>
      <c r="AQ44" s="67" t="s">
        <v>275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162</v>
      </c>
      <c r="F45" s="61"/>
      <c r="G45" s="69">
        <v>63.6</v>
      </c>
      <c r="H45" s="70">
        <v>-0.36000000000000015</v>
      </c>
      <c r="I45" s="76" t="s">
        <v>177</v>
      </c>
      <c r="J45" s="60"/>
      <c r="K45" s="65">
        <v>18.029202232589228</v>
      </c>
      <c r="L45" s="65">
        <v>0.78450972845574352</v>
      </c>
      <c r="M45" s="65">
        <v>1.9817070162443327</v>
      </c>
      <c r="N45" s="66">
        <v>6.7414480091134532</v>
      </c>
      <c r="O45" s="67">
        <v>4</v>
      </c>
      <c r="P45" s="46"/>
      <c r="Q45" s="57">
        <v>40</v>
      </c>
      <c r="R45" s="47" t="s">
        <v>277</v>
      </c>
      <c r="S45" s="59"/>
      <c r="T45" s="68" t="s">
        <v>67</v>
      </c>
      <c r="U45" s="69">
        <v>143.9</v>
      </c>
      <c r="V45" s="70">
        <v>-1.1900000000000006</v>
      </c>
      <c r="W45" s="71" t="s">
        <v>278</v>
      </c>
      <c r="X45" s="65">
        <v>1</v>
      </c>
      <c r="Y45" s="72">
        <v>0.44740725553909699</v>
      </c>
      <c r="Z45" s="73">
        <v>-2.4852142594291804</v>
      </c>
      <c r="AA45" s="66">
        <v>3.8446594640121283</v>
      </c>
      <c r="AB45" s="67" t="s">
        <v>212</v>
      </c>
      <c r="AC45" s="46"/>
      <c r="AD45" s="57">
        <v>40</v>
      </c>
      <c r="AE45" s="74" t="s">
        <v>279</v>
      </c>
      <c r="AF45" s="75"/>
      <c r="AG45" s="60" t="s">
        <v>160</v>
      </c>
      <c r="AH45" s="60"/>
      <c r="AI45" s="69">
        <v>95.5</v>
      </c>
      <c r="AJ45" s="70">
        <v>-1.75</v>
      </c>
      <c r="AK45" s="76" t="s">
        <v>280</v>
      </c>
      <c r="AL45" s="60"/>
      <c r="AM45" s="65">
        <v>1</v>
      </c>
      <c r="AN45" s="65">
        <v>0.9415811955763892</v>
      </c>
      <c r="AO45" s="65">
        <v>-0.25107787103991352</v>
      </c>
      <c r="AP45" s="66">
        <v>8.0911943422702901</v>
      </c>
      <c r="AQ45" s="67" t="s">
        <v>275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74.400000000000006</v>
      </c>
      <c r="H46" s="70">
        <v>-0.84000000000000052</v>
      </c>
      <c r="I46" s="76" t="s">
        <v>282</v>
      </c>
      <c r="J46" s="60"/>
      <c r="K46" s="65">
        <v>15.879987664450745</v>
      </c>
      <c r="L46" s="65">
        <v>0.66837561364703635</v>
      </c>
      <c r="M46" s="65">
        <v>1.731600550250066</v>
      </c>
      <c r="N46" s="66">
        <v>5.7434844802118752</v>
      </c>
      <c r="O46" s="67">
        <v>4</v>
      </c>
      <c r="P46" s="46"/>
      <c r="Q46" s="57">
        <v>41</v>
      </c>
      <c r="R46" s="47" t="s">
        <v>283</v>
      </c>
      <c r="S46" s="59"/>
      <c r="T46" s="68" t="s">
        <v>162</v>
      </c>
      <c r="U46" s="69">
        <v>107.4</v>
      </c>
      <c r="V46" s="70">
        <v>-1.1400000000000006</v>
      </c>
      <c r="W46" s="71" t="s">
        <v>83</v>
      </c>
      <c r="X46" s="65">
        <v>1</v>
      </c>
      <c r="Y46" s="72">
        <v>1.0901940210592105</v>
      </c>
      <c r="Z46" s="73">
        <v>-2.5607815227487754</v>
      </c>
      <c r="AA46" s="66">
        <v>9.3682538867733243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64</v>
      </c>
      <c r="AH46" s="60"/>
      <c r="AI46" s="69">
        <v>101.1</v>
      </c>
      <c r="AJ46" s="70">
        <v>-0.40999999999999942</v>
      </c>
      <c r="AK46" s="76" t="s">
        <v>285</v>
      </c>
      <c r="AL46" s="60"/>
      <c r="AM46" s="65">
        <v>1</v>
      </c>
      <c r="AN46" s="65">
        <v>0.79462621900543307</v>
      </c>
      <c r="AO46" s="65">
        <v>-0.35772671168487225</v>
      </c>
      <c r="AP46" s="66">
        <v>6.8283810229457558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214</v>
      </c>
      <c r="F47" s="61"/>
      <c r="G47" s="69">
        <v>87.8</v>
      </c>
      <c r="H47" s="70">
        <v>0.32000000000000028</v>
      </c>
      <c r="I47" s="76" t="s">
        <v>287</v>
      </c>
      <c r="J47" s="60"/>
      <c r="K47" s="65">
        <v>14.016632985090361</v>
      </c>
      <c r="L47" s="65">
        <v>0.80619830524650438</v>
      </c>
      <c r="M47" s="65">
        <v>1.5147599142998089</v>
      </c>
      <c r="N47" s="66">
        <v>6.9278222598373906</v>
      </c>
      <c r="O47" s="67">
        <v>4</v>
      </c>
      <c r="P47" s="46"/>
      <c r="Q47" s="57">
        <v>42</v>
      </c>
      <c r="R47" s="47" t="s">
        <v>288</v>
      </c>
      <c r="S47" s="59"/>
      <c r="T47" s="68" t="s">
        <v>182</v>
      </c>
      <c r="U47" s="69">
        <v>139.80000000000001</v>
      </c>
      <c r="V47" s="70">
        <v>-1.9800000000000011</v>
      </c>
      <c r="W47" s="71" t="s">
        <v>289</v>
      </c>
      <c r="X47" s="65">
        <v>1</v>
      </c>
      <c r="Y47" s="72">
        <v>0.73605357426275686</v>
      </c>
      <c r="Z47" s="73">
        <v>-2.6190903633584814</v>
      </c>
      <c r="AA47" s="66">
        <v>6.3250546460169597</v>
      </c>
      <c r="AB47" s="67" t="s">
        <v>290</v>
      </c>
      <c r="AC47" s="46"/>
      <c r="AD47" s="57">
        <v>42</v>
      </c>
      <c r="AE47" s="74" t="s">
        <v>291</v>
      </c>
      <c r="AF47" s="75"/>
      <c r="AG47" s="60" t="s">
        <v>125</v>
      </c>
      <c r="AH47" s="60"/>
      <c r="AI47" s="69">
        <v>108.1</v>
      </c>
      <c r="AJ47" s="70">
        <v>1.2900000000000005</v>
      </c>
      <c r="AK47" s="76" t="s">
        <v>292</v>
      </c>
      <c r="AL47" s="60"/>
      <c r="AM47" s="65">
        <v>1</v>
      </c>
      <c r="AN47" s="65">
        <v>0.73959718024157106</v>
      </c>
      <c r="AO47" s="65">
        <v>-0.44174069101048347</v>
      </c>
      <c r="AP47" s="66">
        <v>6.3555055564447791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182</v>
      </c>
      <c r="F48" s="61"/>
      <c r="G48" s="69">
        <v>90.7</v>
      </c>
      <c r="H48" s="70">
        <v>-0.67000000000000026</v>
      </c>
      <c r="I48" s="76" t="s">
        <v>140</v>
      </c>
      <c r="J48" s="60"/>
      <c r="K48" s="65">
        <v>10.095353357149072</v>
      </c>
      <c r="L48" s="65">
        <v>0.72338062961570337</v>
      </c>
      <c r="M48" s="65">
        <v>1.0584362859106895</v>
      </c>
      <c r="N48" s="66">
        <v>6.2161535140594824</v>
      </c>
      <c r="O48" s="67">
        <v>5</v>
      </c>
      <c r="P48" s="46"/>
      <c r="Q48" s="57">
        <v>43</v>
      </c>
      <c r="R48" s="47" t="s">
        <v>294</v>
      </c>
      <c r="S48" s="59"/>
      <c r="T48" s="68" t="s">
        <v>160</v>
      </c>
      <c r="U48" s="69">
        <v>114.3</v>
      </c>
      <c r="V48" s="70">
        <v>-0.82999999999999974</v>
      </c>
      <c r="W48" s="71" t="s">
        <v>295</v>
      </c>
      <c r="X48" s="65">
        <v>1</v>
      </c>
      <c r="Y48" s="72">
        <v>0.90587886508780002</v>
      </c>
      <c r="Z48" s="73">
        <v>-2.9721235416045562</v>
      </c>
      <c r="AA48" s="66">
        <v>7.7843971209448339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118</v>
      </c>
      <c r="AH48" s="60"/>
      <c r="AI48" s="69">
        <v>99.2</v>
      </c>
      <c r="AJ48" s="70">
        <v>-1.3200000000000003</v>
      </c>
      <c r="AK48" s="76" t="s">
        <v>83</v>
      </c>
      <c r="AL48" s="60"/>
      <c r="AM48" s="65">
        <v>1</v>
      </c>
      <c r="AN48" s="65">
        <v>0.86394249063441031</v>
      </c>
      <c r="AO48" s="65">
        <v>-0.69795060166354628</v>
      </c>
      <c r="AP48" s="66">
        <v>7.4240295208836589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113</v>
      </c>
      <c r="F49" s="61"/>
      <c r="G49" s="69">
        <v>96.5</v>
      </c>
      <c r="H49" s="70">
        <v>0.35</v>
      </c>
      <c r="I49" s="76" t="s">
        <v>298</v>
      </c>
      <c r="J49" s="60"/>
      <c r="K49" s="65">
        <v>8.6878940673171847</v>
      </c>
      <c r="L49" s="65">
        <v>0.69180821344904042</v>
      </c>
      <c r="M49" s="65">
        <v>0.89464869846866524</v>
      </c>
      <c r="N49" s="66">
        <v>5.9448454672764024</v>
      </c>
      <c r="O49" s="67" t="s">
        <v>137</v>
      </c>
      <c r="P49" s="14"/>
      <c r="Q49" s="57">
        <v>44</v>
      </c>
      <c r="R49" s="47" t="s">
        <v>299</v>
      </c>
      <c r="S49" s="59"/>
      <c r="T49" s="68" t="s">
        <v>58</v>
      </c>
      <c r="U49" s="69">
        <v>123.3</v>
      </c>
      <c r="V49" s="70">
        <v>-1.3299999999999996</v>
      </c>
      <c r="W49" s="71" t="s">
        <v>300</v>
      </c>
      <c r="X49" s="65">
        <v>1</v>
      </c>
      <c r="Y49" s="72">
        <v>1.0288984452613279</v>
      </c>
      <c r="Z49" s="73">
        <v>-3.4671493675463081</v>
      </c>
      <c r="AA49" s="66">
        <v>8.8415288221351886</v>
      </c>
      <c r="AB49" s="67" t="s">
        <v>275</v>
      </c>
      <c r="AC49" s="14"/>
      <c r="AD49" s="57">
        <v>44</v>
      </c>
      <c r="AE49" s="74" t="s">
        <v>301</v>
      </c>
      <c r="AF49" s="75"/>
      <c r="AG49" s="60" t="s">
        <v>46</v>
      </c>
      <c r="AH49" s="60"/>
      <c r="AI49" s="69">
        <v>110.6</v>
      </c>
      <c r="AJ49" s="70">
        <v>0.34000000000000058</v>
      </c>
      <c r="AK49" s="76" t="s">
        <v>122</v>
      </c>
      <c r="AL49" s="60"/>
      <c r="AM49" s="65">
        <v>1</v>
      </c>
      <c r="AN49" s="65">
        <v>1.3463614902483432</v>
      </c>
      <c r="AO49" s="65">
        <v>-0.72046284800430627</v>
      </c>
      <c r="AP49" s="66">
        <v>11.569551859921571</v>
      </c>
      <c r="AQ49" s="67" t="s">
        <v>275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82</v>
      </c>
      <c r="F50" s="61"/>
      <c r="G50" s="69">
        <v>125.2</v>
      </c>
      <c r="H50" s="70">
        <v>0.37999999999999973</v>
      </c>
      <c r="I50" s="76" t="s">
        <v>193</v>
      </c>
      <c r="J50" s="60"/>
      <c r="K50" s="65">
        <v>3.8435162921895669</v>
      </c>
      <c r="L50" s="65">
        <v>0.82689061537553443</v>
      </c>
      <c r="M50" s="65">
        <v>0.33090312218227447</v>
      </c>
      <c r="N50" s="66">
        <v>7.1056353931402709</v>
      </c>
      <c r="O50" s="67">
        <v>6</v>
      </c>
      <c r="P50" s="14"/>
      <c r="Q50" s="57">
        <v>45</v>
      </c>
      <c r="R50" s="47" t="s">
        <v>303</v>
      </c>
      <c r="S50" s="59"/>
      <c r="T50" s="68" t="s">
        <v>205</v>
      </c>
      <c r="U50" s="69">
        <v>149.9</v>
      </c>
      <c r="V50" s="70">
        <v>4.51</v>
      </c>
      <c r="W50" s="71" t="s">
        <v>304</v>
      </c>
      <c r="X50" s="65">
        <v>1</v>
      </c>
      <c r="Y50" s="72">
        <v>2.4384201433290817</v>
      </c>
      <c r="Z50" s="73">
        <v>-3.5879168591769655</v>
      </c>
      <c r="AA50" s="66">
        <v>20.953828900230548</v>
      </c>
      <c r="AB50" s="67" t="s">
        <v>275</v>
      </c>
      <c r="AC50" s="14"/>
      <c r="AD50" s="57">
        <v>45</v>
      </c>
      <c r="AE50" s="74" t="s">
        <v>305</v>
      </c>
      <c r="AF50" s="75"/>
      <c r="AG50" s="60" t="s">
        <v>214</v>
      </c>
      <c r="AH50" s="60"/>
      <c r="AI50" s="69">
        <v>101.7</v>
      </c>
      <c r="AJ50" s="70">
        <v>2.9999999999999714E-2</v>
      </c>
      <c r="AK50" s="76" t="s">
        <v>83</v>
      </c>
      <c r="AL50" s="60"/>
      <c r="AM50" s="65">
        <v>1</v>
      </c>
      <c r="AN50" s="65">
        <v>0.61903916568288064</v>
      </c>
      <c r="AO50" s="65">
        <v>-0.77652470289086939</v>
      </c>
      <c r="AP50" s="66">
        <v>5.3195265777912306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91</v>
      </c>
      <c r="F51" s="61"/>
      <c r="G51" s="69">
        <v>94</v>
      </c>
      <c r="H51" s="70">
        <v>-0.4</v>
      </c>
      <c r="I51" s="76" t="s">
        <v>307</v>
      </c>
      <c r="J51" s="60"/>
      <c r="K51" s="65">
        <v>3.4403050670774689</v>
      </c>
      <c r="L51" s="65">
        <v>0.64232237233916356</v>
      </c>
      <c r="M51" s="65">
        <v>0.28398098790260978</v>
      </c>
      <c r="N51" s="66">
        <v>5.5196037998643668</v>
      </c>
      <c r="O51" s="67">
        <v>6</v>
      </c>
      <c r="P51" s="14"/>
      <c r="Q51" s="57">
        <v>46</v>
      </c>
      <c r="R51" s="47" t="s">
        <v>308</v>
      </c>
      <c r="S51" s="59"/>
      <c r="T51" s="68" t="s">
        <v>187</v>
      </c>
      <c r="U51" s="69">
        <v>127.5</v>
      </c>
      <c r="V51" s="70">
        <v>-0.25</v>
      </c>
      <c r="W51" s="71" t="s">
        <v>102</v>
      </c>
      <c r="X51" s="65">
        <v>1</v>
      </c>
      <c r="Y51" s="72">
        <v>1.7804911459874784</v>
      </c>
      <c r="Z51" s="73">
        <v>-3.716878273378124</v>
      </c>
      <c r="AA51" s="66">
        <v>15.300114270078863</v>
      </c>
      <c r="AB51" s="67" t="s">
        <v>275</v>
      </c>
      <c r="AC51" s="14"/>
      <c r="AD51" s="57">
        <v>46</v>
      </c>
      <c r="AE51" s="74" t="s">
        <v>309</v>
      </c>
      <c r="AF51" s="75"/>
      <c r="AG51" s="60" t="s">
        <v>113</v>
      </c>
      <c r="AH51" s="60"/>
      <c r="AI51" s="69">
        <v>110.8</v>
      </c>
      <c r="AJ51" s="70">
        <v>0.22000000000000028</v>
      </c>
      <c r="AK51" s="76" t="s">
        <v>147</v>
      </c>
      <c r="AL51" s="60"/>
      <c r="AM51" s="65">
        <v>1</v>
      </c>
      <c r="AN51" s="65">
        <v>0.68966575434616251</v>
      </c>
      <c r="AO51" s="65">
        <v>-1.041157703108045</v>
      </c>
      <c r="AP51" s="66">
        <v>5.9264348904156998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71</v>
      </c>
      <c r="F52" s="61"/>
      <c r="G52" s="69">
        <v>113.5</v>
      </c>
      <c r="H52" s="70">
        <v>0.15</v>
      </c>
      <c r="I52" s="76" t="s">
        <v>311</v>
      </c>
      <c r="J52" s="60"/>
      <c r="K52" s="65">
        <v>1.3030234088458013</v>
      </c>
      <c r="L52" s="65">
        <v>0.6014326138506938</v>
      </c>
      <c r="M52" s="65">
        <v>3.5263167774635965E-2</v>
      </c>
      <c r="N52" s="66">
        <v>5.1682299787929118</v>
      </c>
      <c r="O52" s="67">
        <v>6</v>
      </c>
      <c r="P52" s="14"/>
      <c r="Q52" s="57">
        <v>47</v>
      </c>
      <c r="R52" s="47" t="s">
        <v>312</v>
      </c>
      <c r="S52" s="59"/>
      <c r="T52" s="68" t="s">
        <v>53</v>
      </c>
      <c r="U52" s="69">
        <v>156</v>
      </c>
      <c r="V52" s="70">
        <v>-0.7</v>
      </c>
      <c r="W52" s="71" t="s">
        <v>313</v>
      </c>
      <c r="X52" s="65">
        <v>1</v>
      </c>
      <c r="Y52" s="72">
        <v>1.9891024779838329</v>
      </c>
      <c r="Z52" s="73">
        <v>-3.8181286310787459</v>
      </c>
      <c r="AA52" s="66">
        <v>17.092752905081678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214</v>
      </c>
      <c r="AH52" s="60"/>
      <c r="AI52" s="69">
        <v>84.3</v>
      </c>
      <c r="AJ52" s="70">
        <v>-0.52999999999999969</v>
      </c>
      <c r="AK52" s="76" t="s">
        <v>83</v>
      </c>
      <c r="AL52" s="60"/>
      <c r="AM52" s="65">
        <v>1</v>
      </c>
      <c r="AN52" s="65">
        <v>0.80307653338358864</v>
      </c>
      <c r="AO52" s="65">
        <v>-1.1016305842585357</v>
      </c>
      <c r="AP52" s="66">
        <v>6.9009962538022771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85</v>
      </c>
      <c r="F53" s="61"/>
      <c r="G53" s="69">
        <v>111.9</v>
      </c>
      <c r="H53" s="70">
        <v>-0.89000000000000057</v>
      </c>
      <c r="I53" s="76" t="s">
        <v>316</v>
      </c>
      <c r="J53" s="60"/>
      <c r="K53" s="65">
        <v>1</v>
      </c>
      <c r="L53" s="65">
        <v>0.75050973050464609</v>
      </c>
      <c r="M53" s="65">
        <v>-5.2945120187746801E-3</v>
      </c>
      <c r="N53" s="66">
        <v>6.4492792696021271</v>
      </c>
      <c r="O53" s="67">
        <v>6</v>
      </c>
      <c r="P53" s="14"/>
      <c r="Q53" s="57">
        <v>48</v>
      </c>
      <c r="R53" s="47" t="s">
        <v>317</v>
      </c>
      <c r="S53" s="59"/>
      <c r="T53" s="68" t="s">
        <v>139</v>
      </c>
      <c r="U53" s="69">
        <v>155.80000000000001</v>
      </c>
      <c r="V53" s="70">
        <v>-1.7800000000000011</v>
      </c>
      <c r="W53" s="71" t="s">
        <v>83</v>
      </c>
      <c r="X53" s="65">
        <v>1</v>
      </c>
      <c r="Y53" s="72">
        <v>1.5224203388590478</v>
      </c>
      <c r="Z53" s="73">
        <v>-3.9003866845869206</v>
      </c>
      <c r="AA53" s="66">
        <v>13.082460535751201</v>
      </c>
      <c r="AB53" s="67" t="s">
        <v>275</v>
      </c>
      <c r="AC53" s="14"/>
      <c r="AD53" s="57">
        <v>48</v>
      </c>
      <c r="AE53" s="74" t="s">
        <v>318</v>
      </c>
      <c r="AF53" s="75"/>
      <c r="AG53" s="60" t="s">
        <v>50</v>
      </c>
      <c r="AH53" s="60"/>
      <c r="AI53" s="69">
        <v>122.9</v>
      </c>
      <c r="AJ53" s="70">
        <v>-0.39000000000000057</v>
      </c>
      <c r="AK53" s="76" t="s">
        <v>251</v>
      </c>
      <c r="AL53" s="60"/>
      <c r="AM53" s="65">
        <v>1</v>
      </c>
      <c r="AN53" s="65">
        <v>0.91071148241937949</v>
      </c>
      <c r="AO53" s="65">
        <v>-1.1926615087795771</v>
      </c>
      <c r="AP53" s="66">
        <v>7.8259247621034884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187</v>
      </c>
      <c r="F54" s="61"/>
      <c r="G54" s="69">
        <v>115.4</v>
      </c>
      <c r="H54" s="70">
        <v>-0.64000000000000057</v>
      </c>
      <c r="I54" s="76" t="s">
        <v>320</v>
      </c>
      <c r="J54" s="60"/>
      <c r="K54" s="65">
        <v>1</v>
      </c>
      <c r="L54" s="65">
        <v>0.87778017854852397</v>
      </c>
      <c r="M54" s="65">
        <v>-0.19744447285714273</v>
      </c>
      <c r="N54" s="66">
        <v>7.5429395232146215</v>
      </c>
      <c r="O54" s="67">
        <v>6</v>
      </c>
      <c r="P54" s="14"/>
      <c r="Q54" s="57">
        <v>49</v>
      </c>
      <c r="R54" s="47" t="s">
        <v>321</v>
      </c>
      <c r="S54" s="59"/>
      <c r="T54" s="68" t="s">
        <v>205</v>
      </c>
      <c r="U54" s="69">
        <v>149.5</v>
      </c>
      <c r="V54" s="70">
        <v>2.0499999999999998</v>
      </c>
      <c r="W54" s="71" t="s">
        <v>322</v>
      </c>
      <c r="X54" s="65">
        <v>1</v>
      </c>
      <c r="Y54" s="72">
        <v>1.4219236623071108</v>
      </c>
      <c r="Z54" s="73">
        <v>-3.9235088850000004</v>
      </c>
      <c r="AA54" s="66">
        <v>12.218872621555191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162</v>
      </c>
      <c r="AH54" s="60"/>
      <c r="AI54" s="69">
        <v>136.30000000000001</v>
      </c>
      <c r="AJ54" s="70">
        <v>1.4699999999999989</v>
      </c>
      <c r="AK54" s="76" t="s">
        <v>324</v>
      </c>
      <c r="AL54" s="60"/>
      <c r="AM54" s="65">
        <v>1</v>
      </c>
      <c r="AN54" s="65">
        <v>0.89984255410110658</v>
      </c>
      <c r="AO54" s="65">
        <v>-1.2783024843113444</v>
      </c>
      <c r="AP54" s="66">
        <v>7.7325259009871967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121</v>
      </c>
      <c r="F55" s="61"/>
      <c r="G55" s="69">
        <v>127.6</v>
      </c>
      <c r="H55" s="70">
        <v>0.24000000000000057</v>
      </c>
      <c r="I55" s="76" t="s">
        <v>227</v>
      </c>
      <c r="J55" s="60"/>
      <c r="K55" s="65">
        <v>1</v>
      </c>
      <c r="L55" s="65">
        <v>0.49222513951671087</v>
      </c>
      <c r="M55" s="65">
        <v>-0.23047188303291893</v>
      </c>
      <c r="N55" s="66">
        <v>4.2297884480826013</v>
      </c>
      <c r="O55" s="67">
        <v>6</v>
      </c>
      <c r="P55" s="14"/>
      <c r="Q55" s="57">
        <v>50</v>
      </c>
      <c r="R55" s="47" t="s">
        <v>326</v>
      </c>
      <c r="S55" s="59"/>
      <c r="T55" s="68" t="s">
        <v>115</v>
      </c>
      <c r="U55" s="69">
        <v>127.5</v>
      </c>
      <c r="V55" s="70">
        <v>4.05</v>
      </c>
      <c r="W55" s="71" t="s">
        <v>327</v>
      </c>
      <c r="X55" s="65">
        <v>1</v>
      </c>
      <c r="Y55" s="72">
        <v>2.4108720589589661</v>
      </c>
      <c r="Z55" s="73">
        <v>-3.9599536388485914</v>
      </c>
      <c r="AA55" s="66">
        <v>20.717102736365927</v>
      </c>
      <c r="AB55" s="67">
        <v>9</v>
      </c>
      <c r="AC55" s="14"/>
      <c r="AD55" s="57">
        <v>50</v>
      </c>
      <c r="AE55" s="74" t="s">
        <v>328</v>
      </c>
      <c r="AF55" s="75"/>
      <c r="AG55" s="60" t="s">
        <v>205</v>
      </c>
      <c r="AH55" s="60"/>
      <c r="AI55" s="69">
        <v>122.8</v>
      </c>
      <c r="AJ55" s="70">
        <v>-1.1799999999999997</v>
      </c>
      <c r="AK55" s="76" t="s">
        <v>329</v>
      </c>
      <c r="AL55" s="60"/>
      <c r="AM55" s="65">
        <v>1</v>
      </c>
      <c r="AN55" s="65">
        <v>1.0821631890067251</v>
      </c>
      <c r="AO55" s="65">
        <v>-1.3397240640067984</v>
      </c>
      <c r="AP55" s="66">
        <v>9.2992433509086876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118</v>
      </c>
      <c r="F56" s="61"/>
      <c r="G56" s="69">
        <v>138.1</v>
      </c>
      <c r="H56" s="70">
        <v>0.99000000000000055</v>
      </c>
      <c r="I56" s="76" t="s">
        <v>331</v>
      </c>
      <c r="J56" s="60"/>
      <c r="K56" s="65">
        <v>1</v>
      </c>
      <c r="L56" s="65">
        <v>0.70403380314570185</v>
      </c>
      <c r="M56" s="65">
        <v>-0.33675235024226591</v>
      </c>
      <c r="N56" s="66">
        <v>6.0499023892383912</v>
      </c>
      <c r="O56" s="67">
        <v>6</v>
      </c>
      <c r="P56" s="14"/>
      <c r="Q56" s="57">
        <v>51</v>
      </c>
      <c r="R56" s="47" t="s">
        <v>332</v>
      </c>
      <c r="S56" s="59"/>
      <c r="T56" s="68" t="s">
        <v>143</v>
      </c>
      <c r="U56" s="69">
        <v>160.30000000000001</v>
      </c>
      <c r="V56" s="70">
        <v>-0.33000000000000113</v>
      </c>
      <c r="W56" s="71" t="s">
        <v>300</v>
      </c>
      <c r="X56" s="65">
        <v>1</v>
      </c>
      <c r="Y56" s="72">
        <v>1.0455861185973629</v>
      </c>
      <c r="Z56" s="73">
        <v>-4.0616382311622159</v>
      </c>
      <c r="AA56" s="66">
        <v>8.9849293155992989</v>
      </c>
      <c r="AB56" s="67">
        <v>9</v>
      </c>
      <c r="AC56" s="14"/>
      <c r="AD56" s="57">
        <v>51</v>
      </c>
      <c r="AE56" s="74" t="s">
        <v>333</v>
      </c>
      <c r="AF56" s="75"/>
      <c r="AG56" s="60" t="s">
        <v>58</v>
      </c>
      <c r="AH56" s="60"/>
      <c r="AI56" s="69">
        <v>130.6</v>
      </c>
      <c r="AJ56" s="70">
        <v>0.24000000000000057</v>
      </c>
      <c r="AK56" s="76" t="s">
        <v>334</v>
      </c>
      <c r="AL56" s="60"/>
      <c r="AM56" s="65">
        <v>1</v>
      </c>
      <c r="AN56" s="65">
        <v>0.59194663434131356</v>
      </c>
      <c r="AO56" s="65">
        <v>-1.4091797610450729</v>
      </c>
      <c r="AP56" s="66">
        <v>5.08671507163697</v>
      </c>
      <c r="AQ56" s="67" t="s">
        <v>335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109</v>
      </c>
      <c r="F57" s="61"/>
      <c r="G57" s="69">
        <v>152.5</v>
      </c>
      <c r="H57" s="70">
        <v>2.15</v>
      </c>
      <c r="I57" s="76" t="s">
        <v>337</v>
      </c>
      <c r="J57" s="60"/>
      <c r="K57" s="65">
        <v>1</v>
      </c>
      <c r="L57" s="65">
        <v>0.66309987884627297</v>
      </c>
      <c r="M57" s="65">
        <v>-0.85859027642011987</v>
      </c>
      <c r="N57" s="66">
        <v>5.6981490425759063</v>
      </c>
      <c r="O57" s="67">
        <v>7</v>
      </c>
      <c r="P57" s="14"/>
      <c r="Q57" s="57">
        <v>52</v>
      </c>
      <c r="R57" s="47" t="s">
        <v>338</v>
      </c>
      <c r="S57" s="59"/>
      <c r="T57" s="68" t="s">
        <v>64</v>
      </c>
      <c r="U57" s="69">
        <v>148.4</v>
      </c>
      <c r="V57" s="70">
        <v>-1.3400000000000005</v>
      </c>
      <c r="W57" s="71" t="s">
        <v>339</v>
      </c>
      <c r="X57" s="65">
        <v>1</v>
      </c>
      <c r="Y57" s="72">
        <v>1.7297497408224665</v>
      </c>
      <c r="Z57" s="73">
        <v>-4.341491298198803</v>
      </c>
      <c r="AA57" s="66">
        <v>14.864083291211806</v>
      </c>
      <c r="AB57" s="67" t="s">
        <v>275</v>
      </c>
      <c r="AC57" s="14"/>
      <c r="AD57" s="57">
        <v>52</v>
      </c>
      <c r="AE57" s="74" t="s">
        <v>340</v>
      </c>
      <c r="AF57" s="75"/>
      <c r="AG57" s="60" t="s">
        <v>43</v>
      </c>
      <c r="AH57" s="60"/>
      <c r="AI57" s="69">
        <v>119.5</v>
      </c>
      <c r="AJ57" s="70">
        <v>0.25</v>
      </c>
      <c r="AK57" s="76" t="s">
        <v>193</v>
      </c>
      <c r="AL57" s="60"/>
      <c r="AM57" s="65">
        <v>1</v>
      </c>
      <c r="AN57" s="65">
        <v>1.0572686957107296</v>
      </c>
      <c r="AO57" s="65">
        <v>-1.6402808145670749</v>
      </c>
      <c r="AP57" s="66">
        <v>9.0853200225153863</v>
      </c>
      <c r="AQ57" s="67" t="s">
        <v>231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139.1</v>
      </c>
      <c r="H58" s="70">
        <v>-2.1099999999999994</v>
      </c>
      <c r="I58" s="76" t="s">
        <v>320</v>
      </c>
      <c r="J58" s="60"/>
      <c r="K58" s="65">
        <v>1</v>
      </c>
      <c r="L58" s="65">
        <v>2.4902594438330792</v>
      </c>
      <c r="M58" s="65">
        <v>-1.1631817457874505</v>
      </c>
      <c r="N58" s="66">
        <v>21.399294311939872</v>
      </c>
      <c r="O58" s="67">
        <v>7</v>
      </c>
      <c r="P58" s="14"/>
      <c r="Q58" s="57">
        <v>53</v>
      </c>
      <c r="R58" s="47" t="s">
        <v>342</v>
      </c>
      <c r="S58" s="59"/>
      <c r="T58" s="68" t="s">
        <v>61</v>
      </c>
      <c r="U58" s="69">
        <v>140.6</v>
      </c>
      <c r="V58" s="70">
        <v>-0.35999999999999943</v>
      </c>
      <c r="W58" s="71" t="s">
        <v>304</v>
      </c>
      <c r="X58" s="65">
        <v>1</v>
      </c>
      <c r="Y58" s="72">
        <v>1.4491538893962987</v>
      </c>
      <c r="Z58" s="73">
        <v>-4.4965730647073796</v>
      </c>
      <c r="AA58" s="66">
        <v>12.45286737463424</v>
      </c>
      <c r="AB58" s="67" t="s">
        <v>343</v>
      </c>
      <c r="AC58" s="14"/>
      <c r="AD58" s="57">
        <v>53</v>
      </c>
      <c r="AE58" s="74" t="s">
        <v>344</v>
      </c>
      <c r="AF58" s="75"/>
      <c r="AG58" s="60" t="s">
        <v>71</v>
      </c>
      <c r="AH58" s="60"/>
      <c r="AI58" s="69">
        <v>136</v>
      </c>
      <c r="AJ58" s="70">
        <v>0.4</v>
      </c>
      <c r="AK58" s="76" t="s">
        <v>345</v>
      </c>
      <c r="AL58" s="60"/>
      <c r="AM58" s="65">
        <v>1</v>
      </c>
      <c r="AN58" s="65">
        <v>0.73658557400450697</v>
      </c>
      <c r="AO58" s="65">
        <v>-1.7074096653966631</v>
      </c>
      <c r="AP58" s="66">
        <v>6.3296262255267886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64</v>
      </c>
      <c r="F59" s="61"/>
      <c r="G59" s="69">
        <v>173.9</v>
      </c>
      <c r="H59" s="70">
        <v>5.9099999999999993</v>
      </c>
      <c r="I59" s="76" t="s">
        <v>149</v>
      </c>
      <c r="J59" s="60"/>
      <c r="K59" s="65">
        <v>1</v>
      </c>
      <c r="L59" s="65">
        <v>0.59039824811268515</v>
      </c>
      <c r="M59" s="65">
        <v>-1.359540009448547</v>
      </c>
      <c r="N59" s="66">
        <v>5.0734094810500014</v>
      </c>
      <c r="O59" s="67" t="s">
        <v>245</v>
      </c>
      <c r="P59" s="14"/>
      <c r="Q59" s="57">
        <v>54</v>
      </c>
      <c r="R59" s="47" t="s">
        <v>347</v>
      </c>
      <c r="S59" s="59"/>
      <c r="T59" s="68" t="s">
        <v>155</v>
      </c>
      <c r="U59" s="69">
        <v>164.5</v>
      </c>
      <c r="V59" s="70">
        <v>5.75</v>
      </c>
      <c r="W59" s="71" t="s">
        <v>348</v>
      </c>
      <c r="X59" s="65">
        <v>1</v>
      </c>
      <c r="Y59" s="72">
        <v>1.2641303615092194</v>
      </c>
      <c r="Z59" s="73">
        <v>-4.520937707831334</v>
      </c>
      <c r="AA59" s="66">
        <v>10.862923428153449</v>
      </c>
      <c r="AB59" s="67" t="s">
        <v>343</v>
      </c>
      <c r="AC59" s="14"/>
      <c r="AD59" s="57">
        <v>54</v>
      </c>
      <c r="AE59" s="74" t="s">
        <v>349</v>
      </c>
      <c r="AF59" s="75"/>
      <c r="AG59" s="60" t="s">
        <v>205</v>
      </c>
      <c r="AH59" s="60"/>
      <c r="AI59" s="69">
        <v>124.9</v>
      </c>
      <c r="AJ59" s="70">
        <v>1.6099999999999994</v>
      </c>
      <c r="AK59" s="76" t="s">
        <v>350</v>
      </c>
      <c r="AL59" s="60"/>
      <c r="AM59" s="65">
        <v>1</v>
      </c>
      <c r="AN59" s="65">
        <v>1.3191043737700379</v>
      </c>
      <c r="AO59" s="65">
        <v>-1.9929087661356486</v>
      </c>
      <c r="AP59" s="66">
        <v>11.335326040977874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53</v>
      </c>
      <c r="F60" s="61"/>
      <c r="G60" s="69">
        <v>148</v>
      </c>
      <c r="H60" s="70">
        <v>0.2</v>
      </c>
      <c r="I60" s="76" t="s">
        <v>352</v>
      </c>
      <c r="J60" s="60"/>
      <c r="K60" s="65">
        <v>1</v>
      </c>
      <c r="L60" s="65">
        <v>1.0626633615208556</v>
      </c>
      <c r="M60" s="65">
        <v>-1.4207164479398655</v>
      </c>
      <c r="N60" s="66">
        <v>9.1316774579510103</v>
      </c>
      <c r="O60" s="67">
        <v>7</v>
      </c>
      <c r="P60" s="14"/>
      <c r="Q60" s="57">
        <v>55</v>
      </c>
      <c r="R60" s="47" t="s">
        <v>353</v>
      </c>
      <c r="S60" s="59"/>
      <c r="T60" s="68" t="s">
        <v>129</v>
      </c>
      <c r="U60" s="69">
        <v>146.9</v>
      </c>
      <c r="V60" s="70">
        <v>0.60999999999999943</v>
      </c>
      <c r="W60" s="71" t="s">
        <v>83</v>
      </c>
      <c r="X60" s="65">
        <v>1</v>
      </c>
      <c r="Y60" s="72">
        <v>1.7068603420886452</v>
      </c>
      <c r="Z60" s="73">
        <v>-4.5612532124943206</v>
      </c>
      <c r="AA60" s="66">
        <v>14.667390138881283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143</v>
      </c>
      <c r="AH60" s="60"/>
      <c r="AI60" s="69">
        <v>149.19999999999999</v>
      </c>
      <c r="AJ60" s="70">
        <v>3.2800000000000011</v>
      </c>
      <c r="AK60" s="76" t="s">
        <v>149</v>
      </c>
      <c r="AL60" s="60"/>
      <c r="AM60" s="65">
        <v>1</v>
      </c>
      <c r="AN60" s="65">
        <v>1.388043107152392</v>
      </c>
      <c r="AO60" s="65">
        <v>-2.0884712831071592</v>
      </c>
      <c r="AP60" s="66">
        <v>11.927730277731058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129</v>
      </c>
      <c r="F61" s="61"/>
      <c r="G61" s="69">
        <v>158.69999999999999</v>
      </c>
      <c r="H61" s="70">
        <v>4.1300000000000008</v>
      </c>
      <c r="I61" s="76" t="s">
        <v>356</v>
      </c>
      <c r="J61" s="60"/>
      <c r="K61" s="65">
        <v>1</v>
      </c>
      <c r="L61" s="65">
        <v>0.7889546199532621</v>
      </c>
      <c r="M61" s="65">
        <v>-1.600219120752435</v>
      </c>
      <c r="N61" s="66">
        <v>6.7796438451238696</v>
      </c>
      <c r="O61" s="67">
        <v>7</v>
      </c>
      <c r="P61" s="14"/>
      <c r="Q61" s="57">
        <v>56</v>
      </c>
      <c r="R61" s="47" t="s">
        <v>357</v>
      </c>
      <c r="S61" s="59"/>
      <c r="T61" s="68" t="s">
        <v>205</v>
      </c>
      <c r="U61" s="69">
        <v>148.5</v>
      </c>
      <c r="V61" s="70">
        <v>4.05</v>
      </c>
      <c r="W61" s="71" t="s">
        <v>83</v>
      </c>
      <c r="X61" s="65">
        <v>1</v>
      </c>
      <c r="Y61" s="72">
        <v>2.1118456415800946</v>
      </c>
      <c r="Z61" s="73">
        <v>-4.7199853366097182</v>
      </c>
      <c r="AA61" s="66">
        <v>18.147509303688892</v>
      </c>
      <c r="AB61" s="67" t="s">
        <v>275</v>
      </c>
      <c r="AC61" s="14"/>
      <c r="AD61" s="57">
        <v>56</v>
      </c>
      <c r="AE61" s="74" t="s">
        <v>358</v>
      </c>
      <c r="AF61" s="75"/>
      <c r="AG61" s="60" t="s">
        <v>82</v>
      </c>
      <c r="AH61" s="60"/>
      <c r="AI61" s="69">
        <v>163.1</v>
      </c>
      <c r="AJ61" s="70">
        <v>4.99</v>
      </c>
      <c r="AK61" s="76" t="s">
        <v>149</v>
      </c>
      <c r="AL61" s="60"/>
      <c r="AM61" s="65">
        <v>1</v>
      </c>
      <c r="AN61" s="65">
        <v>0.73556850781200034</v>
      </c>
      <c r="AO61" s="65">
        <v>-2.1217751158843434</v>
      </c>
      <c r="AP61" s="66">
        <v>6.3208863736041012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155</v>
      </c>
      <c r="F62" s="61"/>
      <c r="G62" s="69">
        <v>156.80000000000001</v>
      </c>
      <c r="H62" s="70">
        <v>5.0199999999999987</v>
      </c>
      <c r="I62" s="76" t="s">
        <v>337</v>
      </c>
      <c r="J62" s="60"/>
      <c r="K62" s="65">
        <v>1</v>
      </c>
      <c r="L62" s="65">
        <v>1.0171578372178143</v>
      </c>
      <c r="M62" s="65">
        <v>-1.6928857681223997</v>
      </c>
      <c r="N62" s="66">
        <v>8.740639443903353</v>
      </c>
      <c r="O62" s="67">
        <v>7</v>
      </c>
      <c r="P62" s="14"/>
      <c r="Q62" s="57">
        <v>57</v>
      </c>
      <c r="R62" s="47" t="s">
        <v>360</v>
      </c>
      <c r="S62" s="59"/>
      <c r="T62" s="68" t="s">
        <v>187</v>
      </c>
      <c r="U62" s="69">
        <v>144.4</v>
      </c>
      <c r="V62" s="70">
        <v>-3.2400000000000007</v>
      </c>
      <c r="W62" s="71" t="s">
        <v>361</v>
      </c>
      <c r="X62" s="65">
        <v>1</v>
      </c>
      <c r="Y62" s="72">
        <v>1.4015287007064547</v>
      </c>
      <c r="Z62" s="73">
        <v>-5.0976964425470781</v>
      </c>
      <c r="AA62" s="66">
        <v>12.043614663251308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74</v>
      </c>
      <c r="AH62" s="60"/>
      <c r="AI62" s="69">
        <v>154.30000000000001</v>
      </c>
      <c r="AJ62" s="70">
        <v>1.6699999999999988</v>
      </c>
      <c r="AK62" s="76" t="s">
        <v>83</v>
      </c>
      <c r="AL62" s="60"/>
      <c r="AM62" s="65">
        <v>1</v>
      </c>
      <c r="AN62" s="65">
        <v>1.4511681303270318</v>
      </c>
      <c r="AO62" s="65">
        <v>-2.2854972653375967</v>
      </c>
      <c r="AP62" s="66">
        <v>12.470176147259782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160</v>
      </c>
      <c r="F63" s="61"/>
      <c r="G63" s="69">
        <v>168.6</v>
      </c>
      <c r="H63" s="70">
        <v>4.5400000000000009</v>
      </c>
      <c r="I63" s="76" t="s">
        <v>352</v>
      </c>
      <c r="J63" s="60"/>
      <c r="K63" s="65">
        <v>1</v>
      </c>
      <c r="L63" s="65">
        <v>0.71515147529305112</v>
      </c>
      <c r="M63" s="65">
        <v>-1.9707226869657872</v>
      </c>
      <c r="N63" s="66">
        <v>6.1454387555129779</v>
      </c>
      <c r="O63" s="67" t="s">
        <v>245</v>
      </c>
      <c r="P63" s="14"/>
      <c r="Q63" s="57">
        <v>58</v>
      </c>
      <c r="R63" s="47" t="s">
        <v>364</v>
      </c>
      <c r="S63" s="59"/>
      <c r="T63" s="68" t="s">
        <v>118</v>
      </c>
      <c r="U63" s="69">
        <v>167.3</v>
      </c>
      <c r="V63" s="70">
        <v>2.069999999999999</v>
      </c>
      <c r="W63" s="71" t="s">
        <v>83</v>
      </c>
      <c r="X63" s="65">
        <v>1</v>
      </c>
      <c r="Y63" s="72">
        <v>1.4191563991090956</v>
      </c>
      <c r="Z63" s="73">
        <v>-5.2888955754450588</v>
      </c>
      <c r="AA63" s="66">
        <v>12.195092978932182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205</v>
      </c>
      <c r="AH63" s="60"/>
      <c r="AI63" s="69">
        <v>142.30000000000001</v>
      </c>
      <c r="AJ63" s="70">
        <v>2.4699999999999989</v>
      </c>
      <c r="AK63" s="76" t="s">
        <v>282</v>
      </c>
      <c r="AL63" s="60"/>
      <c r="AM63" s="65">
        <v>1</v>
      </c>
      <c r="AN63" s="65">
        <v>0.96181003489883388</v>
      </c>
      <c r="AO63" s="65">
        <v>-2.2960779088875705</v>
      </c>
      <c r="AP63" s="66">
        <v>8.2650247788225677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139</v>
      </c>
      <c r="F64" s="61"/>
      <c r="G64" s="69">
        <v>166.6</v>
      </c>
      <c r="H64" s="70">
        <v>7.0400000000000009</v>
      </c>
      <c r="I64" s="76" t="s">
        <v>345</v>
      </c>
      <c r="J64" s="60"/>
      <c r="K64" s="65">
        <v>1</v>
      </c>
      <c r="L64" s="65">
        <v>1.1989041262250357</v>
      </c>
      <c r="M64" s="65">
        <v>-2.0773342036218163</v>
      </c>
      <c r="N64" s="66">
        <v>10.302421425375123</v>
      </c>
      <c r="O64" s="67">
        <v>7</v>
      </c>
      <c r="P64" s="14"/>
      <c r="Q64" s="57">
        <v>59</v>
      </c>
      <c r="R64" s="47" t="s">
        <v>367</v>
      </c>
      <c r="S64" s="59"/>
      <c r="T64" s="68" t="s">
        <v>61</v>
      </c>
      <c r="U64" s="69">
        <v>152.19999999999999</v>
      </c>
      <c r="V64" s="70">
        <v>0.68000000000000116</v>
      </c>
      <c r="W64" s="71" t="s">
        <v>83</v>
      </c>
      <c r="X64" s="65">
        <v>1</v>
      </c>
      <c r="Y64" s="72">
        <v>1.4910749918394484</v>
      </c>
      <c r="Z64" s="73">
        <v>-5.3278625882116213</v>
      </c>
      <c r="AA64" s="66">
        <v>12.813103739276283</v>
      </c>
      <c r="AB64" s="67">
        <v>9</v>
      </c>
      <c r="AC64" s="14"/>
      <c r="AD64" s="57">
        <v>59</v>
      </c>
      <c r="AE64" s="74" t="s">
        <v>368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83</v>
      </c>
      <c r="AL64" s="60"/>
      <c r="AM64" s="65">
        <v>1</v>
      </c>
      <c r="AN64" s="65">
        <v>0.93470935875133709</v>
      </c>
      <c r="AO64" s="65">
        <v>-2.4306022362908251</v>
      </c>
      <c r="AP64" s="66">
        <v>8.0321432827322639</v>
      </c>
      <c r="AQ64" s="67" t="s">
        <v>231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67</v>
      </c>
      <c r="F65" s="81"/>
      <c r="G65" s="94">
        <v>176.3</v>
      </c>
      <c r="H65" s="95">
        <v>6.3699999999999992</v>
      </c>
      <c r="I65" s="84" t="s">
        <v>370</v>
      </c>
      <c r="J65" s="80"/>
      <c r="K65" s="85">
        <v>1</v>
      </c>
      <c r="L65" s="85">
        <v>1.0908704379064478</v>
      </c>
      <c r="M65" s="85">
        <v>-2.350681043277048</v>
      </c>
      <c r="N65" s="86">
        <v>9.3740664711718811</v>
      </c>
      <c r="O65" s="87">
        <v>8</v>
      </c>
      <c r="P65" s="14"/>
      <c r="Q65" s="77">
        <v>60</v>
      </c>
      <c r="R65" s="96" t="s">
        <v>371</v>
      </c>
      <c r="S65" s="79"/>
      <c r="T65" s="97" t="s">
        <v>56</v>
      </c>
      <c r="U65" s="94">
        <v>168.2</v>
      </c>
      <c r="V65" s="95">
        <v>0.68000000000000116</v>
      </c>
      <c r="W65" s="98" t="s">
        <v>372</v>
      </c>
      <c r="X65" s="85">
        <v>1</v>
      </c>
      <c r="Y65" s="99">
        <v>1.4692550990450659</v>
      </c>
      <c r="Z65" s="100">
        <v>-5.4036436092148792</v>
      </c>
      <c r="AA65" s="86">
        <v>12.625601064035642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162</v>
      </c>
      <c r="AH65" s="80"/>
      <c r="AI65" s="94">
        <v>137.6</v>
      </c>
      <c r="AJ65" s="95">
        <v>0.14000000000000057</v>
      </c>
      <c r="AK65" s="84" t="s">
        <v>83</v>
      </c>
      <c r="AL65" s="80"/>
      <c r="AM65" s="85">
        <v>1</v>
      </c>
      <c r="AN65" s="85">
        <v>1.1144308007230335</v>
      </c>
      <c r="AO65" s="85">
        <v>-2.5122577016833691</v>
      </c>
      <c r="AP65" s="86">
        <v>9.5765253512121724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2016-09-05T23:39:15Z</cp:lastPrinted>
  <dcterms:created xsi:type="dcterms:W3CDTF">2016-09-05T23:38:57Z</dcterms:created>
  <dcterms:modified xsi:type="dcterms:W3CDTF">2016-09-05T23:39:15Z</dcterms:modified>
</cp:coreProperties>
</file>