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<sst xmlns="http://schemas.openxmlformats.org/spreadsheetml/2006/main" count="676" uniqueCount="408">
  <si>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</si>
  <si>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</si>
  <si>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</si>
  <si>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</si>
  <si>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</si>
  <si>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</si>
  <si>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</si>
  <si>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</si>
  <si>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</si>
  <si>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</si>
  <si>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</si>
  <si>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</si>
  <si>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</si>
  <si>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</si>
  <si>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</si>
  <si>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</si>
  <si>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</si>
  <si>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</si>
  <si>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</si>
  <si>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</si>
  <si>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</si>
  <si>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</si>
  <si>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</si>
  <si>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</si>
  <si>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</si>
  <si>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</si>
  <si>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</si>
  <si>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</si>
  <si>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</si>
  <si>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</si>
  <si>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</si>
  <si>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</si>
  <si>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</si>
  <si>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</si>
  <si>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</si>
  <si>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(35) / 1TE (14) / 1FLX / 1DST / 0PK</t>
  </si>
  <si>
    <t>BeerSheet  - 10 Team - 0.5 PPR - 2QB (30) / 2RB (31) / 2WR (35) / 1TE (14) / 1[RB/WR/TE]</t>
  </si>
  <si>
    <t>Passing: 4 PPTD, 0.04 PPY, -2 Int | Rushing: 6 PPTD, 0.1 PPY | Receiving: 6 PPTD, 0.1 PPY, 0.5 PPR | Updated: 2016-09-05</t>
  </si>
  <si>
    <t>$200 | Passing: 4 PPTD, 0.04 PPY, -2 Int | Rushing: 6 PPTD, 0.1 PPY | Receiving: 6 PPTD, 0.1 PPY, 0.5 PPR | Updated: 2016-09-05</t>
  </si>
  <si>
    <t>1/2/P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</si>
  <si>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</si>
  <si>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</si>
  <si>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</si>
  <si>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</si>
  <si>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</si>
  <si>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</si>
  <si>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</si>
  <si>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</si>
  <si>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</si>
  <si>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</si>
  <si>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</si>
  <si>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</si>
  <si>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</si>
  <si>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</si>
  <si>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3/6/15</t>
  </si>
  <si>
    <t>Julio Jones (1)</t>
  </si>
  <si>
    <t>ATL/11</t>
  </si>
  <si>
    <t>8/10/15</t>
  </si>
  <si>
    <t>2+</t>
  </si>
  <si>
    <t>Russell Wilson</t>
  </si>
  <si>
    <t>SEA/5</t>
  </si>
  <si>
    <t>9/15/15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</si>
  <si>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</si>
  <si>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</si>
  <si>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</si>
  <si>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</si>
  <si>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</si>
  <si>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</si>
  <si>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</si>
  <si>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</si>
  <si>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3/6/7</t>
  </si>
  <si>
    <t>2-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</si>
  <si>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</si>
  <si>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</si>
  <si>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</si>
  <si>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</si>
  <si>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</si>
  <si>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</si>
  <si>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</si>
  <si>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6/12/14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</si>
  <si>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</si>
  <si>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</si>
  <si>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</si>
  <si>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</si>
  <si>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</si>
  <si>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</si>
  <si>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</si>
  <si>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4/7/11</t>
  </si>
  <si>
    <t>3-</t>
  </si>
  <si>
    <t>Devonta Freeman (1)</t>
  </si>
  <si>
    <t>Allen Robinson (1)</t>
  </si>
  <si>
    <t>JAX/5</t>
  </si>
  <si>
    <t>5/9/15</t>
  </si>
  <si>
    <t>Blake Bortles</t>
  </si>
  <si>
    <t>10/13/15</t>
  </si>
  <si>
    <t>LeVeon Bell (1)</t>
  </si>
  <si>
    <t>3/4/6</t>
  </si>
  <si>
    <t>Brandon Marshall (1)</t>
  </si>
  <si>
    <t>NYJ/11</t>
  </si>
  <si>
    <t>7/10/15</t>
  </si>
  <si>
    <t>Eli Manning</t>
  </si>
  <si>
    <t>8/9/15</t>
  </si>
  <si>
    <t>Mark Ingram (1)</t>
  </si>
  <si>
    <t>4/11/12</t>
  </si>
  <si>
    <t>Dez Bryant (1)</t>
  </si>
  <si>
    <t>1/1/9</t>
  </si>
  <si>
    <t>4+</t>
  </si>
  <si>
    <t>Carson Palmer</t>
  </si>
  <si>
    <t>5/14/15</t>
  </si>
  <si>
    <t>LeSean McCoy (1)</t>
  </si>
  <si>
    <t>BUF/10</t>
  </si>
  <si>
    <t>5/7/12</t>
  </si>
  <si>
    <t>Jordy Nelson (1)</t>
  </si>
  <si>
    <t>Philip Rivers</t>
  </si>
  <si>
    <t>SD/11</t>
  </si>
  <si>
    <t>Jamaal Charles (1)</t>
  </si>
  <si>
    <t>KC/5</t>
  </si>
  <si>
    <t>4/4/5</t>
  </si>
  <si>
    <t>Alshon Jeffery (1)</t>
  </si>
  <si>
    <t>CHI/9</t>
  </si>
  <si>
    <t>4/4/9</t>
  </si>
  <si>
    <t>Jameis Winston</t>
  </si>
  <si>
    <t>TB/6</t>
  </si>
  <si>
    <t>3/13/15</t>
  </si>
  <si>
    <t>Doug Martin (1)</t>
  </si>
  <si>
    <t>4/8/15</t>
  </si>
  <si>
    <t>Keenan Allen (1)</t>
  </si>
  <si>
    <t>3/5/8</t>
  </si>
  <si>
    <t>Matthew Stafford</t>
  </si>
  <si>
    <t>DET/10</t>
  </si>
  <si>
    <t>Eddie Lacy (1)</t>
  </si>
  <si>
    <t>3/5/14</t>
  </si>
  <si>
    <t>Mike Evans (1)</t>
  </si>
  <si>
    <t>4/6/14</t>
  </si>
  <si>
    <t>4-</t>
  </si>
  <si>
    <t>Tyrod Taylor</t>
  </si>
  <si>
    <t>6/10/13</t>
  </si>
  <si>
    <t>CJ Anderson (1)</t>
  </si>
  <si>
    <t>DEN/11</t>
  </si>
  <si>
    <t>2/3/14</t>
  </si>
  <si>
    <t>Brandin Cooks (1)</t>
  </si>
  <si>
    <t>6/7/15</t>
  </si>
  <si>
    <t>Andy Dalton</t>
  </si>
  <si>
    <t>8/10/13</t>
  </si>
  <si>
    <t>Matt Forte (1)</t>
  </si>
  <si>
    <t>5/8/12</t>
  </si>
  <si>
    <t>Amari Cooper (1)</t>
  </si>
  <si>
    <t>OAK/10</t>
  </si>
  <si>
    <t>2/6/15</t>
  </si>
  <si>
    <t>Kirk Cousins</t>
  </si>
  <si>
    <t>WAS/9</t>
  </si>
  <si>
    <t>7/9/15</t>
  </si>
  <si>
    <t>3+</t>
  </si>
  <si>
    <t>Latavius Murray (1)</t>
  </si>
  <si>
    <t>TY Hilton (1)</t>
  </si>
  <si>
    <t>2/5/15</t>
  </si>
  <si>
    <t>Derek Carr</t>
  </si>
  <si>
    <t>Carlos Hyde (1)</t>
  </si>
  <si>
    <t>SF/8</t>
  </si>
  <si>
    <t>1/2/7</t>
  </si>
  <si>
    <t>Demaryius Thomas (1)</t>
  </si>
  <si>
    <t>0/8/15</t>
  </si>
  <si>
    <t>Marcus Mariota</t>
  </si>
  <si>
    <t>TEN/13</t>
  </si>
  <si>
    <t>DeMarco Murray (1)</t>
  </si>
  <si>
    <t>4/5/14</t>
  </si>
  <si>
    <t>Sammy Watkins (1)</t>
  </si>
  <si>
    <t>3/5/12</t>
  </si>
  <si>
    <t>Ryan Tannehill</t>
  </si>
  <si>
    <t>MIA/8</t>
  </si>
  <si>
    <t>3/10/15</t>
  </si>
  <si>
    <t>Thomas Rawls (1)</t>
  </si>
  <si>
    <t>3/4/12</t>
  </si>
  <si>
    <t>Jarvis Landry (1)</t>
  </si>
  <si>
    <t>Ryan Fitzpatrick</t>
  </si>
  <si>
    <t>6/11/15</t>
  </si>
  <si>
    <t>Jeremy Langford (1)</t>
  </si>
  <si>
    <t>2/4/14</t>
  </si>
  <si>
    <t>Jeremy Maclin (1)</t>
  </si>
  <si>
    <t>Matt Ryan</t>
  </si>
  <si>
    <t>Ryan Mathews (1)</t>
  </si>
  <si>
    <t>PHI/4</t>
  </si>
  <si>
    <t>2/4/12</t>
  </si>
  <si>
    <t>Randall Cobb (2)</t>
  </si>
  <si>
    <t>1/3/15</t>
  </si>
  <si>
    <t>Alex Smith</t>
  </si>
  <si>
    <t>2/12/15</t>
  </si>
  <si>
    <t>Giovani Bernard (2)</t>
  </si>
  <si>
    <t>2/3/15</t>
  </si>
  <si>
    <t>Eric Decker (2)</t>
  </si>
  <si>
    <t>1/5/14</t>
  </si>
  <si>
    <t>Tom Brady</t>
  </si>
  <si>
    <t>NE/9</t>
  </si>
  <si>
    <t>10/14/15</t>
  </si>
  <si>
    <t>Melvin Gordon (1)</t>
  </si>
  <si>
    <t>0/1/14</t>
  </si>
  <si>
    <t>Golden Tate (1)</t>
  </si>
  <si>
    <t>1/2/15</t>
  </si>
  <si>
    <t>6+</t>
  </si>
  <si>
    <t>Jay Cutler</t>
  </si>
  <si>
    <t>3/9/14</t>
  </si>
  <si>
    <t>Jeremy Hill (1)</t>
  </si>
  <si>
    <t>3/7/15</t>
  </si>
  <si>
    <t>5+</t>
  </si>
  <si>
    <t>Julian Edelman (1)</t>
  </si>
  <si>
    <t>4/5/9</t>
  </si>
  <si>
    <t>Joe Flacco</t>
  </si>
  <si>
    <t>BAL/8</t>
  </si>
  <si>
    <t>4/7/10</t>
  </si>
  <si>
    <t>Jonathan Stewart (1)</t>
  </si>
  <si>
    <t>6/7/13</t>
  </si>
  <si>
    <t>Larry Fitzgerald (2)</t>
  </si>
  <si>
    <t>Brock Osweiler</t>
  </si>
  <si>
    <t>2/3/7</t>
  </si>
  <si>
    <t>Duke Johnson (2)</t>
  </si>
  <si>
    <t>CLE/13</t>
  </si>
  <si>
    <t>Doug Baldwin (1)</t>
  </si>
  <si>
    <t>5/7/15</t>
  </si>
  <si>
    <t>Robert Griffin</t>
  </si>
  <si>
    <t>Danny Woodhead (2)</t>
  </si>
  <si>
    <t>4/7/15</t>
  </si>
  <si>
    <t>Donte Moncrief (2)</t>
  </si>
  <si>
    <t>1/4/15</t>
  </si>
  <si>
    <t>Blaine Gabbert</t>
  </si>
  <si>
    <t>2/6/7</t>
  </si>
  <si>
    <t>Frank Gore (1)</t>
  </si>
  <si>
    <t>2/7/15</t>
  </si>
  <si>
    <t>Kelvin Benjamin (1)</t>
  </si>
  <si>
    <t>Sam Bradford</t>
  </si>
  <si>
    <t>2/7/13</t>
  </si>
  <si>
    <t>Matt Jones (1)</t>
  </si>
  <si>
    <t>2/2/13</t>
  </si>
  <si>
    <t>Michael Floyd (1)</t>
  </si>
  <si>
    <t>2/5/14</t>
  </si>
  <si>
    <t>Carson Wentz</t>
  </si>
  <si>
    <t>Rashad Jennings (1)</t>
  </si>
  <si>
    <t>1/5/15</t>
  </si>
  <si>
    <t>Jordan Matthews (1)</t>
  </si>
  <si>
    <t>3/5/15</t>
  </si>
  <si>
    <t>Trevor Siemian</t>
  </si>
  <si>
    <t>0/0/1</t>
  </si>
  <si>
    <t>Arian Foster (1)</t>
  </si>
  <si>
    <t>2/3/4</t>
  </si>
  <si>
    <t>5-</t>
  </si>
  <si>
    <t>Emmanuel Sanders (2)</t>
  </si>
  <si>
    <t>2/6/14</t>
  </si>
  <si>
    <t>Tony Romo</t>
  </si>
  <si>
    <t>1/2/4</t>
  </si>
  <si>
    <t>7+</t>
  </si>
  <si>
    <t>Ameer Abdullah (1)</t>
  </si>
  <si>
    <t>DeSean Jackson (2)</t>
  </si>
  <si>
    <t>2/3/9</t>
  </si>
  <si>
    <t>Dak Prescott</t>
  </si>
  <si>
    <t>Charles Sims (2)</t>
  </si>
  <si>
    <t>Michael Crabtree (2)</t>
  </si>
  <si>
    <t>TJ Yeldon (1)</t>
  </si>
  <si>
    <t>Marvin Jones (2)</t>
  </si>
  <si>
    <t>Isaiah Crowell (1)</t>
  </si>
  <si>
    <t>John Brown (3)</t>
  </si>
  <si>
    <t>1/7/14</t>
  </si>
  <si>
    <t>0.5/1/P</t>
  </si>
  <si>
    <t>LeGarrette Blount (2)</t>
  </si>
  <si>
    <t>Allen Hurns (2)</t>
  </si>
  <si>
    <t>4/7/14</t>
  </si>
  <si>
    <t>Rob Gronkowski (1)</t>
  </si>
  <si>
    <t>8/11/14</t>
  </si>
  <si>
    <t>1-</t>
  </si>
  <si>
    <t>Theo Riddick (2)</t>
  </si>
  <si>
    <t>Tyler Lockett (2)</t>
  </si>
  <si>
    <t>Jordan Reed (1)</t>
  </si>
  <si>
    <t>DeAngelo Williams (2)</t>
  </si>
  <si>
    <t>6/9/15</t>
  </si>
  <si>
    <t>Willie Snead (2)</t>
  </si>
  <si>
    <t>1/3/14</t>
  </si>
  <si>
    <t>Greg Olsen (1)</t>
  </si>
  <si>
    <t>Chris Ivory (2)</t>
  </si>
  <si>
    <t>Torrey Smith (1)</t>
  </si>
  <si>
    <t>Travis Kelce (1)</t>
  </si>
  <si>
    <t>Bilal Powell (2)</t>
  </si>
  <si>
    <t>3/4/11</t>
  </si>
  <si>
    <t>Sterling Shepard (3)</t>
  </si>
  <si>
    <t>9+</t>
  </si>
  <si>
    <t>Delanie Walker (1)</t>
  </si>
  <si>
    <t>4/8/14</t>
  </si>
  <si>
    <t>Shane Vereen (2)</t>
  </si>
  <si>
    <t>4/5/15</t>
  </si>
  <si>
    <t>DeVante Parker (3)</t>
  </si>
  <si>
    <t>0/1/8</t>
  </si>
  <si>
    <t>Coby Fleener (1)</t>
  </si>
  <si>
    <t>1/2/14</t>
  </si>
  <si>
    <t>Derrick Henry (2)</t>
  </si>
  <si>
    <t>Stefon Diggs (1)</t>
  </si>
  <si>
    <t>1/4/12</t>
  </si>
  <si>
    <t>Gary Barnidge (1)</t>
  </si>
  <si>
    <t>Darren Sproles (2)</t>
  </si>
  <si>
    <t>0/4/15</t>
  </si>
  <si>
    <t>Vincent Jackson (2)</t>
  </si>
  <si>
    <t>1/2/10</t>
  </si>
  <si>
    <t>Zach Ertz (1)</t>
  </si>
  <si>
    <t>Jay Ajayi (2)</t>
  </si>
  <si>
    <t>0/0/8</t>
  </si>
  <si>
    <t>8-</t>
  </si>
  <si>
    <t>Kevin White (2)</t>
  </si>
  <si>
    <t>Antonio Gates (1)</t>
  </si>
  <si>
    <t>2/5/10</t>
  </si>
  <si>
    <t>Tevin Coleman (2)</t>
  </si>
  <si>
    <t>0/1/12</t>
  </si>
  <si>
    <t>Tavon Austin (1)</t>
  </si>
  <si>
    <t>2/4/15</t>
  </si>
  <si>
    <t>Jason Witten (1)</t>
  </si>
  <si>
    <t>Terrance West (2)</t>
  </si>
  <si>
    <t>0/0/7</t>
  </si>
  <si>
    <t>Corey Coleman (1)</t>
  </si>
  <si>
    <t>Julius Thomas (1)</t>
  </si>
  <si>
    <t>3/6/11</t>
  </si>
  <si>
    <t>James White (1)</t>
  </si>
  <si>
    <t>Travis Benjamin (2)</t>
  </si>
  <si>
    <t>Dwayne Allen (1)</t>
  </si>
  <si>
    <t>0/0/13</t>
  </si>
  <si>
    <t>James Starks (2)</t>
  </si>
  <si>
    <t>Josh Gordon (2)</t>
  </si>
  <si>
    <t>Tyler Eifert (1)</t>
  </si>
  <si>
    <t>5/6/12</t>
  </si>
  <si>
    <t>Devontae Booker (2)</t>
  </si>
  <si>
    <t>Markus Wheaton (2)</t>
  </si>
  <si>
    <t>Martellus Bennett (2)</t>
  </si>
  <si>
    <t>2/3/11</t>
  </si>
  <si>
    <t>Javorius Allen (3)</t>
  </si>
  <si>
    <t>3/4/15</t>
  </si>
  <si>
    <t>Rishard Matthews (1)</t>
  </si>
  <si>
    <t>1/3/11</t>
  </si>
  <si>
    <t>Eric Ebron (1)</t>
  </si>
  <si>
    <t>Spencer Ware (2)</t>
  </si>
  <si>
    <t>2/2/8</t>
  </si>
  <si>
    <t>Kamar Aiken (2)</t>
  </si>
  <si>
    <t>Zach Miller (1)</t>
  </si>
  <si>
    <t>2/3/13</t>
  </si>
  <si>
    <t>Chris Thompson (2)</t>
  </si>
  <si>
    <t>Mohamed Sanu (2)</t>
  </si>
  <si>
    <t>0/0/15</t>
  </si>
  <si>
    <t>10-</t>
  </si>
  <si>
    <t>Charles Clay (1)</t>
  </si>
  <si>
    <t>3/3/13</t>
  </si>
  <si>
    <t>Jerick McKinnon (2)</t>
  </si>
  <si>
    <t>2/2/15</t>
  </si>
  <si>
    <t>Devin Funchess (3)</t>
  </si>
  <si>
    <t>10+</t>
  </si>
  <si>
    <t>Jimmy Graham (1)</t>
  </si>
  <si>
    <t>Shaun Draughn (2)</t>
  </si>
  <si>
    <t>0/3/11</t>
  </si>
  <si>
    <t>Phillip Dorsett (3)</t>
  </si>
  <si>
    <t>0/0/10</t>
  </si>
  <si>
    <t>Kyle Rudolph (1)</t>
  </si>
  <si>
    <t>Christine Michael (2)</t>
  </si>
  <si>
    <t>Steve Smith (1)</t>
  </si>
  <si>
    <t>Jared Cook (1)</t>
  </si>
  <si>
    <t>DeAndre Washington (2)</t>
  </si>
  <si>
    <t>Pierre Garcon (1)</t>
  </si>
  <si>
    <t>Clive Walford (2)</t>
  </si>
  <si>
    <t>Kenneth Dixon (4)</t>
  </si>
  <si>
    <t>Terrance Williams (2)</t>
  </si>
  <si>
    <t>Vance McDonald (1)</t>
  </si>
  <si>
    <t>7-</t>
  </si>
  <si>
    <t>Dion Lewis (2)</t>
  </si>
  <si>
    <t>3/5/7</t>
  </si>
  <si>
    <t>Will Fuller (2)</t>
  </si>
  <si>
    <t>Jordan Cameron (1)</t>
  </si>
  <si>
    <t>Jordan Howard (3)</t>
  </si>
  <si>
    <t>Mike Wallace (3)</t>
  </si>
  <si>
    <t>1/1/14</t>
  </si>
  <si>
    <t>Virgil Green (1)</t>
  </si>
  <si>
    <t>CJ Prosise (3)</t>
  </si>
  <si>
    <t>Tyler Boyd (2)</t>
  </si>
  <si>
    <t>Will Tye (2)</t>
  </si>
  <si>
    <t>0/3/12</t>
  </si>
  <si>
    <t>Chris Johnson (2)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</si>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</sst>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35.799999999999997</v>
      </c>
      <c r="H6" s="41">
        <v>0.12000000000000029</v>
      </c>
      <c r="I6" s="42" t="s">
        <v>42</v>
      </c>
      <c r="J6" s="42"/>
      <c r="K6" s="43">
        <v>54.313277114889097</v>
      </c>
      <c r="L6" s="43">
        <v>2.1105837813144559</v>
      </c>
      <c r="M6" s="43">
        <v>11.246331137850731</v>
      </c>
      <c r="N6" s="44">
        <v>10.005230739534491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6</v>
      </c>
      <c r="V6" s="49">
        <v>-0.1</v>
      </c>
      <c r="W6" s="50" t="s">
        <v>45</v>
      </c>
      <c r="X6" s="43">
        <v>31.101710581038958</v>
      </c>
      <c r="Y6" s="51">
        <v>1.1614023282332522</v>
      </c>
      <c r="Z6" s="52">
        <v>6.34989674861996</v>
      </c>
      <c r="AA6" s="44">
        <v>5.5056323175995185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-1.9999999999999997E-2</v>
      </c>
      <c r="AK6" s="56" t="s">
        <v>48</v>
      </c>
      <c r="AL6" s="39"/>
      <c r="AM6" s="43">
        <v>42.341221930074745</v>
      </c>
      <c r="AN6" s="43">
        <v>1.0289692660055341</v>
      </c>
      <c r="AO6" s="43">
        <v>8.7208496012553613</v>
      </c>
      <c r="AP6" s="44">
        <v>4.8778328637885755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38.4</v>
      </c>
      <c r="H7" s="63">
        <v>0.46000000000000013</v>
      </c>
      <c r="I7" s="64" t="s">
        <v>51</v>
      </c>
      <c r="J7" s="60"/>
      <c r="K7" s="65">
        <v>50.249686038535607</v>
      </c>
      <c r="L7" s="65">
        <v>1.7610951846203624</v>
      </c>
      <c r="M7" s="65">
        <v>10.38912457831017</v>
      </c>
      <c r="N7" s="66">
        <v>8.3484786685113797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5.0999999999999996</v>
      </c>
      <c r="V7" s="70">
        <v>-0.10999999999999996</v>
      </c>
      <c r="W7" s="71" t="s">
        <v>54</v>
      </c>
      <c r="X7" s="65">
        <v>31.091755813788893</v>
      </c>
      <c r="Y7" s="72">
        <v>1.1111099035294241</v>
      </c>
      <c r="Z7" s="73">
        <v>6.3477968100126763</v>
      </c>
      <c r="AA7" s="66">
        <v>5.2672208799360103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2.6</v>
      </c>
      <c r="AJ7" s="70">
        <v>-6.0000000000000012E-2</v>
      </c>
      <c r="AK7" s="76" t="s">
        <v>57</v>
      </c>
      <c r="AL7" s="60"/>
      <c r="AM7" s="65">
        <v>36.536218237031022</v>
      </c>
      <c r="AN7" s="65">
        <v>1.0524744048524761</v>
      </c>
      <c r="AO7" s="65">
        <v>7.4962954691256067</v>
      </c>
      <c r="AP7" s="66">
        <v>4.9892590671975618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47.3</v>
      </c>
      <c r="H8" s="63">
        <v>0.87000000000000033</v>
      </c>
      <c r="I8" s="76" t="s">
        <v>61</v>
      </c>
      <c r="J8" s="60"/>
      <c r="K8" s="65">
        <v>49.051098569964211</v>
      </c>
      <c r="L8" s="65">
        <v>1.9859961822514276</v>
      </c>
      <c r="M8" s="65">
        <v>10.136284904992326</v>
      </c>
      <c r="N8" s="66">
        <v>9.4146227347985327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10.1</v>
      </c>
      <c r="V8" s="70">
        <v>-0.20999999999999996</v>
      </c>
      <c r="W8" s="71" t="s">
        <v>64</v>
      </c>
      <c r="X8" s="65">
        <v>26.442182754544</v>
      </c>
      <c r="Y8" s="72">
        <v>0.8275746577366172</v>
      </c>
      <c r="Z8" s="73">
        <v>5.3669785016349634</v>
      </c>
      <c r="AA8" s="66">
        <v>3.9231209289826769</v>
      </c>
      <c r="AB8" s="67">
        <v>2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3.6</v>
      </c>
      <c r="AJ8" s="70">
        <v>-6.0000000000000012E-2</v>
      </c>
      <c r="AK8" s="76" t="s">
        <v>67</v>
      </c>
      <c r="AL8" s="60"/>
      <c r="AM8" s="65">
        <v>34.454782728277273</v>
      </c>
      <c r="AN8" s="65">
        <v>0.87123554471864262</v>
      </c>
      <c r="AO8" s="65">
        <v>7.0572207350198672</v>
      </c>
      <c r="AP8" s="66">
        <v>4.1300955359209723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51.8</v>
      </c>
      <c r="H9" s="63">
        <v>0.22000000000000028</v>
      </c>
      <c r="I9" s="76" t="s">
        <v>70</v>
      </c>
      <c r="J9" s="60"/>
      <c r="K9" s="65">
        <v>43.821121777995863</v>
      </c>
      <c r="L9" s="65">
        <v>1.8405787236570297</v>
      </c>
      <c r="M9" s="65">
        <v>9.0330315686986591</v>
      </c>
      <c r="N9" s="66">
        <v>8.7252706988004487</v>
      </c>
      <c r="O9" s="67" t="s">
        <v>71</v>
      </c>
      <c r="P9" s="46"/>
      <c r="Q9" s="57">
        <v>4</v>
      </c>
      <c r="R9" s="47" t="s">
        <v>72</v>
      </c>
      <c r="S9" s="59"/>
      <c r="T9" s="68" t="s">
        <v>73</v>
      </c>
      <c r="U9" s="69">
        <v>10.6</v>
      </c>
      <c r="V9" s="70">
        <v>0.14000000000000004</v>
      </c>
      <c r="W9" s="71" t="s">
        <v>74</v>
      </c>
      <c r="X9" s="65">
        <v>26.0322728289343</v>
      </c>
      <c r="Y9" s="72">
        <v>0.73540300642754874</v>
      </c>
      <c r="Z9" s="73">
        <v>5.2805088076005111</v>
      </c>
      <c r="AA9" s="66">
        <v>3.4861808524239497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8.6999999999999993</v>
      </c>
      <c r="AJ9" s="70">
        <v>-0.26999999999999991</v>
      </c>
      <c r="AK9" s="76" t="s">
        <v>76</v>
      </c>
      <c r="AL9" s="60"/>
      <c r="AM9" s="65">
        <v>25.966227588518159</v>
      </c>
      <c r="AN9" s="65">
        <v>1.0187085563033795</v>
      </c>
      <c r="AO9" s="65">
        <v>5.2665766938008236</v>
      </c>
      <c r="AP9" s="66">
        <v>4.8291919289769289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57.4</v>
      </c>
      <c r="H10" s="63">
        <v>0.66000000000000014</v>
      </c>
      <c r="I10" s="76" t="s">
        <v>79</v>
      </c>
      <c r="J10" s="60"/>
      <c r="K10" s="65">
        <v>42.710989791943909</v>
      </c>
      <c r="L10" s="65">
        <v>1.6093476485485976</v>
      </c>
      <c r="M10" s="65">
        <v>8.798851405754343</v>
      </c>
      <c r="N10" s="66">
        <v>7.6291188752658003</v>
      </c>
      <c r="O10" s="67" t="s">
        <v>71</v>
      </c>
      <c r="P10" s="46"/>
      <c r="Q10" s="57">
        <v>5</v>
      </c>
      <c r="R10" s="47" t="s">
        <v>80</v>
      </c>
      <c r="S10" s="59"/>
      <c r="T10" s="68" t="s">
        <v>81</v>
      </c>
      <c r="U10" s="69">
        <v>10.1</v>
      </c>
      <c r="V10" s="70">
        <v>-9.9999999999999638E-3</v>
      </c>
      <c r="W10" s="71" t="s">
        <v>82</v>
      </c>
      <c r="X10" s="65">
        <v>24.584171287702603</v>
      </c>
      <c r="Y10" s="72">
        <v>0.83438654654680766</v>
      </c>
      <c r="Z10" s="73">
        <v>4.9750346305239832</v>
      </c>
      <c r="AA10" s="66">
        <v>3.9554127147537033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-0.1</v>
      </c>
      <c r="AK10" s="76" t="s">
        <v>85</v>
      </c>
      <c r="AL10" s="60"/>
      <c r="AM10" s="65">
        <v>24.590631884001752</v>
      </c>
      <c r="AN10" s="65">
        <v>0.64156859096888885</v>
      </c>
      <c r="AO10" s="65">
        <v>4.9763974806292506</v>
      </c>
      <c r="AP10" s="66">
        <v>3.041358435856087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47</v>
      </c>
      <c r="F11" s="61"/>
      <c r="G11" s="62">
        <v>71.5</v>
      </c>
      <c r="H11" s="63">
        <v>0.25</v>
      </c>
      <c r="I11" s="76" t="s">
        <v>87</v>
      </c>
      <c r="J11" s="60"/>
      <c r="K11" s="65">
        <v>37.631003356284438</v>
      </c>
      <c r="L11" s="65">
        <v>1.5853721496918265</v>
      </c>
      <c r="M11" s="65">
        <v>7.727238240649152</v>
      </c>
      <c r="N11" s="66">
        <v>7.5154629283751042</v>
      </c>
      <c r="O11" s="67" t="s">
        <v>88</v>
      </c>
      <c r="P11" s="46"/>
      <c r="Q11" s="57">
        <v>6</v>
      </c>
      <c r="R11" s="47" t="s">
        <v>89</v>
      </c>
      <c r="S11" s="59"/>
      <c r="T11" s="68" t="s">
        <v>56</v>
      </c>
      <c r="U11" s="69">
        <v>19.3</v>
      </c>
      <c r="V11" s="70">
        <v>-0.23000000000000007</v>
      </c>
      <c r="W11" s="71" t="s">
        <v>67</v>
      </c>
      <c r="X11" s="65">
        <v>23.65307254505424</v>
      </c>
      <c r="Y11" s="72">
        <v>1.0145358492030148</v>
      </c>
      <c r="Z11" s="73">
        <v>4.7786211787811048</v>
      </c>
      <c r="AA11" s="66">
        <v>4.8094111945103526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11.5</v>
      </c>
      <c r="AJ11" s="70">
        <v>-0.25</v>
      </c>
      <c r="AK11" s="76" t="s">
        <v>92</v>
      </c>
      <c r="AL11" s="60"/>
      <c r="AM11" s="65">
        <v>21.03583920524099</v>
      </c>
      <c r="AN11" s="65">
        <v>0.689946734535276</v>
      </c>
      <c r="AO11" s="65">
        <v>4.226520944141007</v>
      </c>
      <c r="AP11" s="66">
        <v>3.2706952162375673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91</v>
      </c>
      <c r="F12" s="61"/>
      <c r="G12" s="62">
        <v>87.9</v>
      </c>
      <c r="H12" s="63">
        <v>9.9999999999994312E-3</v>
      </c>
      <c r="I12" s="76" t="s">
        <v>94</v>
      </c>
      <c r="J12" s="60"/>
      <c r="K12" s="65">
        <v>37.246051135896714</v>
      </c>
      <c r="L12" s="65">
        <v>1.789699711720051</v>
      </c>
      <c r="M12" s="65">
        <v>7.6460333255320103</v>
      </c>
      <c r="N12" s="66">
        <v>8.4840785420446707</v>
      </c>
      <c r="O12" s="67" t="s">
        <v>88</v>
      </c>
      <c r="P12" s="46"/>
      <c r="Q12" s="57">
        <v>7</v>
      </c>
      <c r="R12" s="47" t="s">
        <v>95</v>
      </c>
      <c r="S12" s="59"/>
      <c r="T12" s="68" t="s">
        <v>47</v>
      </c>
      <c r="U12" s="69">
        <v>17.2</v>
      </c>
      <c r="V12" s="70">
        <v>-0.31999999999999995</v>
      </c>
      <c r="W12" s="71" t="s">
        <v>96</v>
      </c>
      <c r="X12" s="65">
        <v>23.291982846725752</v>
      </c>
      <c r="Y12" s="72">
        <v>1.2812266964926518</v>
      </c>
      <c r="Z12" s="73">
        <v>4.7024500158432581</v>
      </c>
      <c r="AA12" s="66">
        <v>6.0736602079245348</v>
      </c>
      <c r="AB12" s="67" t="s">
        <v>71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17.2</v>
      </c>
      <c r="AJ12" s="70">
        <v>-0.11999999999999993</v>
      </c>
      <c r="AK12" s="76" t="s">
        <v>99</v>
      </c>
      <c r="AL12" s="60"/>
      <c r="AM12" s="65">
        <v>20.362407267811996</v>
      </c>
      <c r="AN12" s="65">
        <v>0.86009842290269711</v>
      </c>
      <c r="AO12" s="65">
        <v>4.0844617990839547</v>
      </c>
      <c r="AP12" s="66">
        <v>4.0772999660273017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66</v>
      </c>
      <c r="F13" s="61"/>
      <c r="G13" s="62">
        <v>83</v>
      </c>
      <c r="H13" s="63">
        <v>1.1000000000000001</v>
      </c>
      <c r="I13" s="76" t="s">
        <v>101</v>
      </c>
      <c r="J13" s="60"/>
      <c r="K13" s="65">
        <v>37.059315848263552</v>
      </c>
      <c r="L13" s="65">
        <v>1.7250018756298691</v>
      </c>
      <c r="M13" s="65">
        <v>7.606641883221708</v>
      </c>
      <c r="N13" s="66">
        <v>8.1773781948887247</v>
      </c>
      <c r="O13" s="67">
        <v>3</v>
      </c>
      <c r="P13" s="46"/>
      <c r="Q13" s="57">
        <v>8</v>
      </c>
      <c r="R13" s="47" t="s">
        <v>102</v>
      </c>
      <c r="S13" s="59"/>
      <c r="T13" s="68" t="s">
        <v>78</v>
      </c>
      <c r="U13" s="69">
        <v>20.6</v>
      </c>
      <c r="V13" s="70">
        <v>0.33999999999999986</v>
      </c>
      <c r="W13" s="71" t="s">
        <v>103</v>
      </c>
      <c r="X13" s="65">
        <v>20.392495614061492</v>
      </c>
      <c r="Y13" s="72">
        <v>0.74821693610817364</v>
      </c>
      <c r="Z13" s="73">
        <v>4.0908088766530737</v>
      </c>
      <c r="AA13" s="66">
        <v>3.5469253366135209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81</v>
      </c>
      <c r="AH13" s="60"/>
      <c r="AI13" s="69">
        <v>15.9</v>
      </c>
      <c r="AJ13" s="70">
        <v>-0.29000000000000004</v>
      </c>
      <c r="AK13" s="76" t="s">
        <v>105</v>
      </c>
      <c r="AL13" s="60"/>
      <c r="AM13" s="65">
        <v>18.78108040375886</v>
      </c>
      <c r="AN13" s="65">
        <v>0.63636460645098958</v>
      </c>
      <c r="AO13" s="65">
        <v>3.7508840017184659</v>
      </c>
      <c r="AP13" s="66">
        <v>3.0166889267242953</v>
      </c>
      <c r="AQ13" s="67" t="s">
        <v>106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53</v>
      </c>
      <c r="F14" s="61"/>
      <c r="G14" s="62">
        <v>75.099999999999994</v>
      </c>
      <c r="H14" s="63">
        <v>0.49000000000000055</v>
      </c>
      <c r="I14" s="76" t="s">
        <v>108</v>
      </c>
      <c r="J14" s="60"/>
      <c r="K14" s="65">
        <v>36.891878297944274</v>
      </c>
      <c r="L14" s="65">
        <v>1.4704445735436025</v>
      </c>
      <c r="M14" s="65">
        <v>7.5713212607106737</v>
      </c>
      <c r="N14" s="66">
        <v>6.9706483003662276</v>
      </c>
      <c r="O14" s="67">
        <v>3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22.9</v>
      </c>
      <c r="V14" s="70">
        <v>0.21000000000000013</v>
      </c>
      <c r="W14" s="71" t="s">
        <v>111</v>
      </c>
      <c r="X14" s="65">
        <v>19.584582022904648</v>
      </c>
      <c r="Y14" s="72">
        <v>0.76160870775028744</v>
      </c>
      <c r="Z14" s="73">
        <v>3.920381090768899</v>
      </c>
      <c r="AA14" s="66">
        <v>3.6104090829005582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50</v>
      </c>
      <c r="AH14" s="60"/>
      <c r="AI14" s="69">
        <v>20.7</v>
      </c>
      <c r="AJ14" s="70">
        <v>-0.16999999999999993</v>
      </c>
      <c r="AK14" s="76" t="s">
        <v>82</v>
      </c>
      <c r="AL14" s="60"/>
      <c r="AM14" s="65">
        <v>18.095768913151979</v>
      </c>
      <c r="AN14" s="65">
        <v>0.80241560882620522</v>
      </c>
      <c r="AO14" s="65">
        <v>3.6063188882415718</v>
      </c>
      <c r="AP14" s="66">
        <v>3.8038543583947355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1.05</v>
      </c>
      <c r="I15" s="76" t="s">
        <v>99</v>
      </c>
      <c r="J15" s="60"/>
      <c r="K15" s="65">
        <v>35.90907743574887</v>
      </c>
      <c r="L15" s="65">
        <v>1.6363534586860222</v>
      </c>
      <c r="M15" s="65">
        <v>7.3640013483557105</v>
      </c>
      <c r="N15" s="66">
        <v>7.7571400247340847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29.3</v>
      </c>
      <c r="V15" s="70">
        <v>-1.1300000000000001</v>
      </c>
      <c r="W15" s="71" t="s">
        <v>117</v>
      </c>
      <c r="X15" s="65">
        <v>18.366437647358513</v>
      </c>
      <c r="Y15" s="72">
        <v>1.3636165879662747</v>
      </c>
      <c r="Z15" s="73">
        <v>3.6634159263206558</v>
      </c>
      <c r="AA15" s="66">
        <v>6.4642298134037448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20.9</v>
      </c>
      <c r="AJ15" s="70">
        <v>1.0000000000000142E-2</v>
      </c>
      <c r="AK15" s="76" t="s">
        <v>120</v>
      </c>
      <c r="AL15" s="60"/>
      <c r="AM15" s="65">
        <v>18.081902934401686</v>
      </c>
      <c r="AN15" s="65">
        <v>0.72891957321876744</v>
      </c>
      <c r="AO15" s="65">
        <v>3.6033938872471638</v>
      </c>
      <c r="AP15" s="66">
        <v>3.455446111726844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116.2</v>
      </c>
      <c r="H16" s="63">
        <v>1.0799999999999996</v>
      </c>
      <c r="I16" s="76" t="s">
        <v>123</v>
      </c>
      <c r="J16" s="60"/>
      <c r="K16" s="65">
        <v>34.314672924025757</v>
      </c>
      <c r="L16" s="65">
        <v>1.6794592583630643</v>
      </c>
      <c r="M16" s="65">
        <v>7.0276648468894818</v>
      </c>
      <c r="N16" s="66">
        <v>7.9614832381138232</v>
      </c>
      <c r="O16" s="67">
        <v>3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26.5</v>
      </c>
      <c r="V16" s="70">
        <v>0.45</v>
      </c>
      <c r="W16" s="71" t="s">
        <v>125</v>
      </c>
      <c r="X16" s="65">
        <v>18.22995745850033</v>
      </c>
      <c r="Y16" s="72">
        <v>0.8361822981264655</v>
      </c>
      <c r="Z16" s="73">
        <v>3.6346256984314964</v>
      </c>
      <c r="AA16" s="66">
        <v>3.9639254821995755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17.600000000000001</v>
      </c>
      <c r="AJ16" s="70">
        <v>-0.26000000000000012</v>
      </c>
      <c r="AK16" s="76" t="s">
        <v>127</v>
      </c>
      <c r="AL16" s="60"/>
      <c r="AM16" s="65">
        <v>17.519396849648352</v>
      </c>
      <c r="AN16" s="65">
        <v>0.8315605808715274</v>
      </c>
      <c r="AO16" s="65">
        <v>3.4847343330321934</v>
      </c>
      <c r="AP16" s="66">
        <v>3.9420162133243335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116.1</v>
      </c>
      <c r="H17" s="63">
        <v>0.99000000000000055</v>
      </c>
      <c r="I17" s="76" t="s">
        <v>51</v>
      </c>
      <c r="J17" s="60"/>
      <c r="K17" s="65">
        <v>34.099192327032981</v>
      </c>
      <c r="L17" s="65">
        <v>1.6957827518841411</v>
      </c>
      <c r="M17" s="65">
        <v>6.982209638005207</v>
      </c>
      <c r="N17" s="66">
        <v>8.0388648235308935</v>
      </c>
      <c r="O17" s="67">
        <v>3</v>
      </c>
      <c r="P17" s="46"/>
      <c r="Q17" s="57">
        <v>12</v>
      </c>
      <c r="R17" s="47" t="s">
        <v>130</v>
      </c>
      <c r="S17" s="59"/>
      <c r="T17" s="68" t="s">
        <v>50</v>
      </c>
      <c r="U17" s="69">
        <v>24.7</v>
      </c>
      <c r="V17" s="70">
        <v>0.13000000000000006</v>
      </c>
      <c r="W17" s="71" t="s">
        <v>131</v>
      </c>
      <c r="X17" s="65">
        <v>16.787518671849984</v>
      </c>
      <c r="Y17" s="72">
        <v>0.62438750273634347</v>
      </c>
      <c r="Z17" s="73">
        <v>3.3303460683162633</v>
      </c>
      <c r="AA17" s="66">
        <v>2.9599114193269167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122</v>
      </c>
      <c r="AH17" s="60"/>
      <c r="AI17" s="69">
        <v>18.399999999999999</v>
      </c>
      <c r="AJ17" s="70">
        <v>0.16000000000000014</v>
      </c>
      <c r="AK17" s="76" t="s">
        <v>133</v>
      </c>
      <c r="AL17" s="60"/>
      <c r="AM17" s="65">
        <v>17.356831577197823</v>
      </c>
      <c r="AN17" s="65">
        <v>0.4476390645473573</v>
      </c>
      <c r="AO17" s="65">
        <v>3.4504415079718678</v>
      </c>
      <c r="AP17" s="66">
        <v>2.1220347509902515</v>
      </c>
      <c r="AQ17" s="67" t="s">
        <v>134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110</v>
      </c>
      <c r="F18" s="61"/>
      <c r="G18" s="62">
        <v>108.6</v>
      </c>
      <c r="H18" s="63">
        <v>1.5400000000000005</v>
      </c>
      <c r="I18" s="76" t="s">
        <v>136</v>
      </c>
      <c r="J18" s="60"/>
      <c r="K18" s="65">
        <v>33.784334819418142</v>
      </c>
      <c r="L18" s="65">
        <v>1.5951208392354583</v>
      </c>
      <c r="M18" s="65">
        <v>6.915791064931109</v>
      </c>
      <c r="N18" s="66">
        <v>7.5616766296058504</v>
      </c>
      <c r="O18" s="67">
        <v>3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30.3</v>
      </c>
      <c r="V18" s="70">
        <v>0.46999999999999992</v>
      </c>
      <c r="W18" s="71" t="s">
        <v>139</v>
      </c>
      <c r="X18" s="65">
        <v>13.642083157621855</v>
      </c>
      <c r="Y18" s="72">
        <v>0.90018186306402914</v>
      </c>
      <c r="Z18" s="73">
        <v>2.6668226219984965</v>
      </c>
      <c r="AA18" s="66">
        <v>4.2673156722025292</v>
      </c>
      <c r="AB18" s="67" t="s">
        <v>106</v>
      </c>
      <c r="AC18" s="46"/>
      <c r="AD18" s="57">
        <v>13</v>
      </c>
      <c r="AE18" s="74" t="s">
        <v>140</v>
      </c>
      <c r="AF18" s="75"/>
      <c r="AG18" s="60" t="s">
        <v>78</v>
      </c>
      <c r="AH18" s="60"/>
      <c r="AI18" s="69">
        <v>24</v>
      </c>
      <c r="AJ18" s="70">
        <v>-0.1</v>
      </c>
      <c r="AK18" s="76" t="s">
        <v>141</v>
      </c>
      <c r="AL18" s="60"/>
      <c r="AM18" s="65">
        <v>15.430971576492393</v>
      </c>
      <c r="AN18" s="65">
        <v>0.66387646698060154</v>
      </c>
      <c r="AO18" s="65">
        <v>3.0441851218487579</v>
      </c>
      <c r="AP18" s="66">
        <v>3.1471090100726227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84</v>
      </c>
      <c r="F19" s="61"/>
      <c r="G19" s="62">
        <v>124.4</v>
      </c>
      <c r="H19" s="63">
        <v>2.0599999999999996</v>
      </c>
      <c r="I19" s="76" t="s">
        <v>143</v>
      </c>
      <c r="J19" s="60"/>
      <c r="K19" s="65">
        <v>33.592640876994459</v>
      </c>
      <c r="L19" s="65">
        <v>1.6560731888554605</v>
      </c>
      <c r="M19" s="65">
        <v>6.8753536041280343</v>
      </c>
      <c r="N19" s="66">
        <v>7.8506214833775845</v>
      </c>
      <c r="O19" s="67">
        <v>3</v>
      </c>
      <c r="P19" s="46"/>
      <c r="Q19" s="57">
        <v>14</v>
      </c>
      <c r="R19" s="47" t="s">
        <v>144</v>
      </c>
      <c r="S19" s="59"/>
      <c r="T19" s="68" t="s">
        <v>98</v>
      </c>
      <c r="U19" s="69">
        <v>43.2</v>
      </c>
      <c r="V19" s="70">
        <v>-0.32000000000000028</v>
      </c>
      <c r="W19" s="71" t="s">
        <v>145</v>
      </c>
      <c r="X19" s="65">
        <v>12.571540965982415</v>
      </c>
      <c r="Y19" s="72">
        <v>1.2453733295150293</v>
      </c>
      <c r="Z19" s="73">
        <v>2.4409938484591707</v>
      </c>
      <c r="AA19" s="66">
        <v>5.9036971803602318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147</v>
      </c>
      <c r="AH19" s="60"/>
      <c r="AI19" s="69">
        <v>25</v>
      </c>
      <c r="AJ19" s="70">
        <v>-0.3</v>
      </c>
      <c r="AK19" s="76" t="s">
        <v>148</v>
      </c>
      <c r="AL19" s="60"/>
      <c r="AM19" s="65">
        <v>15.145167311609617</v>
      </c>
      <c r="AN19" s="65">
        <v>0.62565589253008425</v>
      </c>
      <c r="AO19" s="65">
        <v>2.9838952732889883</v>
      </c>
      <c r="AP19" s="66">
        <v>2.9659242261467158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112.6</v>
      </c>
      <c r="H20" s="63">
        <v>0.44000000000000056</v>
      </c>
      <c r="I20" s="76" t="s">
        <v>151</v>
      </c>
      <c r="J20" s="60"/>
      <c r="K20" s="65">
        <v>33.072603393035827</v>
      </c>
      <c r="L20" s="65">
        <v>1.9232887851606781</v>
      </c>
      <c r="M20" s="65">
        <v>6.7656527178724382</v>
      </c>
      <c r="N20" s="66">
        <v>9.117358071569754</v>
      </c>
      <c r="O20" s="67" t="s">
        <v>152</v>
      </c>
      <c r="P20" s="46"/>
      <c r="Q20" s="57">
        <v>15</v>
      </c>
      <c r="R20" s="47" t="s">
        <v>153</v>
      </c>
      <c r="S20" s="59"/>
      <c r="T20" s="68" t="s">
        <v>147</v>
      </c>
      <c r="U20" s="69">
        <v>40.1</v>
      </c>
      <c r="V20" s="70">
        <v>8.9999999999999858E-2</v>
      </c>
      <c r="W20" s="71" t="s">
        <v>85</v>
      </c>
      <c r="X20" s="65">
        <v>11.735745038582216</v>
      </c>
      <c r="Y20" s="72">
        <v>0.86228144617421842</v>
      </c>
      <c r="Z20" s="73">
        <v>2.2646843384856297</v>
      </c>
      <c r="AA20" s="66">
        <v>4.0876485964558649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69</v>
      </c>
      <c r="AH20" s="60"/>
      <c r="AI20" s="69">
        <v>29.3</v>
      </c>
      <c r="AJ20" s="70">
        <v>-0.13000000000000006</v>
      </c>
      <c r="AK20" s="76" t="s">
        <v>155</v>
      </c>
      <c r="AL20" s="60"/>
      <c r="AM20" s="65">
        <v>15.040242539290199</v>
      </c>
      <c r="AN20" s="65">
        <v>0.86177119678934644</v>
      </c>
      <c r="AO20" s="65">
        <v>2.9617615985661825</v>
      </c>
      <c r="AP20" s="66">
        <v>4.0852297572344378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147</v>
      </c>
      <c r="F21" s="61"/>
      <c r="G21" s="62">
        <v>111.5</v>
      </c>
      <c r="H21" s="63">
        <v>-0.35</v>
      </c>
      <c r="I21" s="76" t="s">
        <v>48</v>
      </c>
      <c r="J21" s="60"/>
      <c r="K21" s="65">
        <v>32.915889989705079</v>
      </c>
      <c r="L21" s="65">
        <v>1.6845220760644495</v>
      </c>
      <c r="M21" s="65">
        <v>6.732594333114001</v>
      </c>
      <c r="N21" s="66">
        <v>7.985483545395164</v>
      </c>
      <c r="O21" s="67">
        <v>3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41.2</v>
      </c>
      <c r="V21" s="70">
        <v>0.27999999999999969</v>
      </c>
      <c r="W21" s="71" t="s">
        <v>159</v>
      </c>
      <c r="X21" s="65">
        <v>9.7460784709780732</v>
      </c>
      <c r="Y21" s="72">
        <v>0.87689717506303666</v>
      </c>
      <c r="Z21" s="73">
        <v>1.8449680823461649</v>
      </c>
      <c r="AA21" s="66">
        <v>4.1569345168982332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138</v>
      </c>
      <c r="AH21" s="60"/>
      <c r="AI21" s="69">
        <v>31.8</v>
      </c>
      <c r="AJ21" s="70">
        <v>-0.48000000000000009</v>
      </c>
      <c r="AK21" s="76" t="s">
        <v>161</v>
      </c>
      <c r="AL21" s="60"/>
      <c r="AM21" s="65">
        <v>14.797505216472421</v>
      </c>
      <c r="AN21" s="65">
        <v>0.667985501220968</v>
      </c>
      <c r="AO21" s="65">
        <v>2.9105566368820375</v>
      </c>
      <c r="AP21" s="66">
        <v>3.1665879030952495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128.69999999999999</v>
      </c>
      <c r="H22" s="63">
        <v>1.5300000000000011</v>
      </c>
      <c r="I22" s="76" t="s">
        <v>145</v>
      </c>
      <c r="J22" s="60"/>
      <c r="K22" s="65">
        <v>31.645523782280076</v>
      </c>
      <c r="L22" s="65">
        <v>1.6664948542837958</v>
      </c>
      <c r="M22" s="65">
        <v>6.4646130757576206</v>
      </c>
      <c r="N22" s="66">
        <v>7.900025429444006</v>
      </c>
      <c r="O22" s="67">
        <v>3</v>
      </c>
      <c r="P22" s="46"/>
      <c r="Q22" s="57">
        <v>17</v>
      </c>
      <c r="R22" s="47" t="s">
        <v>164</v>
      </c>
      <c r="S22" s="59"/>
      <c r="T22" s="68" t="s">
        <v>163</v>
      </c>
      <c r="U22" s="69">
        <v>48.8</v>
      </c>
      <c r="V22" s="70">
        <v>-7.999999999999971E-2</v>
      </c>
      <c r="W22" s="71" t="s">
        <v>165</v>
      </c>
      <c r="X22" s="65">
        <v>9.7242892776192615</v>
      </c>
      <c r="Y22" s="72">
        <v>0.82391527706536982</v>
      </c>
      <c r="Z22" s="73">
        <v>1.8403716947856745</v>
      </c>
      <c r="AA22" s="66">
        <v>3.9057736204779085</v>
      </c>
      <c r="AB22" s="67" t="s">
        <v>134</v>
      </c>
      <c r="AC22" s="46"/>
      <c r="AD22" s="57">
        <v>17</v>
      </c>
      <c r="AE22" s="74" t="s">
        <v>166</v>
      </c>
      <c r="AF22" s="75"/>
      <c r="AG22" s="60" t="s">
        <v>110</v>
      </c>
      <c r="AH22" s="60"/>
      <c r="AI22" s="69">
        <v>29.7</v>
      </c>
      <c r="AJ22" s="70">
        <v>-6.9999999999999923E-2</v>
      </c>
      <c r="AK22" s="76" t="s">
        <v>167</v>
      </c>
      <c r="AL22" s="60"/>
      <c r="AM22" s="65">
        <v>14.01386151875975</v>
      </c>
      <c r="AN22" s="65">
        <v>0.57005799869518092</v>
      </c>
      <c r="AO22" s="65">
        <v>2.7452485373710203</v>
      </c>
      <c r="AP22" s="66">
        <v>2.702362191142397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141.69999999999999</v>
      </c>
      <c r="H23" s="63">
        <v>2.430000000000001</v>
      </c>
      <c r="I23" s="76" t="s">
        <v>170</v>
      </c>
      <c r="J23" s="60"/>
      <c r="K23" s="65">
        <v>31.455359800685546</v>
      </c>
      <c r="L23" s="65">
        <v>1.7871282899485768</v>
      </c>
      <c r="M23" s="65">
        <v>6.4244983571876952</v>
      </c>
      <c r="N23" s="66">
        <v>8.4718887069952231</v>
      </c>
      <c r="O23" s="67" t="s">
        <v>88</v>
      </c>
      <c r="P23" s="46"/>
      <c r="Q23" s="57">
        <v>18</v>
      </c>
      <c r="R23" s="47" t="s">
        <v>171</v>
      </c>
      <c r="S23" s="59"/>
      <c r="T23" s="68" t="s">
        <v>60</v>
      </c>
      <c r="U23" s="69">
        <v>47.8</v>
      </c>
      <c r="V23" s="70">
        <v>-0.57999999999999974</v>
      </c>
      <c r="W23" s="71" t="s">
        <v>172</v>
      </c>
      <c r="X23" s="65">
        <v>9.3069419729772882</v>
      </c>
      <c r="Y23" s="72">
        <v>0.90394882619447603</v>
      </c>
      <c r="Z23" s="73">
        <v>1.7523331002461113</v>
      </c>
      <c r="AA23" s="66">
        <v>4.2851729757794423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169</v>
      </c>
      <c r="AH23" s="60"/>
      <c r="AI23" s="69">
        <v>36.700000000000003</v>
      </c>
      <c r="AJ23" s="70">
        <v>-0.67000000000000026</v>
      </c>
      <c r="AK23" s="76" t="s">
        <v>148</v>
      </c>
      <c r="AL23" s="60"/>
      <c r="AM23" s="65">
        <v>11.933224263625705</v>
      </c>
      <c r="AN23" s="65">
        <v>0.83116191875114398</v>
      </c>
      <c r="AO23" s="65">
        <v>2.3063421932991539</v>
      </c>
      <c r="AP23" s="66">
        <v>3.9401263539703195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98</v>
      </c>
      <c r="F24" s="61"/>
      <c r="G24" s="62">
        <v>142.80000000000001</v>
      </c>
      <c r="H24" s="63">
        <v>4.0199999999999987</v>
      </c>
      <c r="I24" s="76" t="s">
        <v>175</v>
      </c>
      <c r="J24" s="60"/>
      <c r="K24" s="65">
        <v>30.666028027444899</v>
      </c>
      <c r="L24" s="65">
        <v>1.7519199055030843</v>
      </c>
      <c r="M24" s="65">
        <v>6.2579903693114041</v>
      </c>
      <c r="N24" s="66">
        <v>8.3049832216683139</v>
      </c>
      <c r="O24" s="67">
        <v>3</v>
      </c>
      <c r="P24" s="46"/>
      <c r="Q24" s="57">
        <v>19</v>
      </c>
      <c r="R24" s="47" t="s">
        <v>176</v>
      </c>
      <c r="S24" s="59"/>
      <c r="T24" s="68" t="s">
        <v>119</v>
      </c>
      <c r="U24" s="69">
        <v>59.2</v>
      </c>
      <c r="V24" s="70">
        <v>-0.82000000000000028</v>
      </c>
      <c r="W24" s="71" t="s">
        <v>177</v>
      </c>
      <c r="X24" s="65">
        <v>8.4607830132187303</v>
      </c>
      <c r="Y24" s="72">
        <v>0.86676326584149566</v>
      </c>
      <c r="Z24" s="73">
        <v>1.5738375289422339</v>
      </c>
      <c r="AA24" s="66">
        <v>4.1088946802650401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116</v>
      </c>
      <c r="AH24" s="60"/>
      <c r="AI24" s="69">
        <v>38.6</v>
      </c>
      <c r="AJ24" s="70">
        <v>-0.26000000000000012</v>
      </c>
      <c r="AK24" s="76" t="s">
        <v>165</v>
      </c>
      <c r="AL24" s="60"/>
      <c r="AM24" s="65">
        <v>11.003832437054056</v>
      </c>
      <c r="AN24" s="65">
        <v>0.68664261830874485</v>
      </c>
      <c r="AO24" s="65">
        <v>2.110288812151484</v>
      </c>
      <c r="AP24" s="66">
        <v>3.2550320402341515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56</v>
      </c>
      <c r="F25" s="61"/>
      <c r="G25" s="62">
        <v>137</v>
      </c>
      <c r="H25" s="63">
        <v>0.9</v>
      </c>
      <c r="I25" s="76" t="s">
        <v>74</v>
      </c>
      <c r="J25" s="60"/>
      <c r="K25" s="65">
        <v>30.044083086432025</v>
      </c>
      <c r="L25" s="65">
        <v>1.5277266313819244</v>
      </c>
      <c r="M25" s="65">
        <v>6.1267923050643205</v>
      </c>
      <c r="N25" s="66">
        <v>7.2421941214711536</v>
      </c>
      <c r="O25" s="67">
        <v>3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61.8</v>
      </c>
      <c r="V25" s="70">
        <v>0.12000000000000029</v>
      </c>
      <c r="W25" s="71" t="s">
        <v>182</v>
      </c>
      <c r="X25" s="65">
        <v>7.0381353195779939</v>
      </c>
      <c r="Y25" s="72">
        <v>0.81382570208554117</v>
      </c>
      <c r="Z25" s="73">
        <v>1.2737327910416814</v>
      </c>
      <c r="AA25" s="66">
        <v>3.8579439504924085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50</v>
      </c>
      <c r="AH25" s="60"/>
      <c r="AI25" s="69">
        <v>35.700000000000003</v>
      </c>
      <c r="AJ25" s="70">
        <v>-0.37000000000000027</v>
      </c>
      <c r="AK25" s="76" t="s">
        <v>184</v>
      </c>
      <c r="AL25" s="60"/>
      <c r="AM25" s="65">
        <v>10.957690680372458</v>
      </c>
      <c r="AN25" s="65">
        <v>0.62509542845886346</v>
      </c>
      <c r="AO25" s="65">
        <v>2.1005552991692467</v>
      </c>
      <c r="AP25" s="66">
        <v>2.9632673440066051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116</v>
      </c>
      <c r="F26" s="61"/>
      <c r="G26" s="62">
        <v>172.8</v>
      </c>
      <c r="H26" s="63">
        <v>5.2199999999999989</v>
      </c>
      <c r="I26" s="76" t="s">
        <v>186</v>
      </c>
      <c r="J26" s="60"/>
      <c r="K26" s="65">
        <v>29.278597835097091</v>
      </c>
      <c r="L26" s="65">
        <v>1.7293742107263865</v>
      </c>
      <c r="M26" s="65">
        <v>5.965314694166354</v>
      </c>
      <c r="N26" s="66">
        <v>8.1981052666584002</v>
      </c>
      <c r="O26" s="67">
        <v>3</v>
      </c>
      <c r="P26" s="14"/>
      <c r="Q26" s="57">
        <v>21</v>
      </c>
      <c r="R26" s="47" t="s">
        <v>187</v>
      </c>
      <c r="S26" s="59"/>
      <c r="T26" s="68" t="s">
        <v>84</v>
      </c>
      <c r="U26" s="69">
        <v>61.1</v>
      </c>
      <c r="V26" s="70">
        <v>-1.0000000000000142E-2</v>
      </c>
      <c r="W26" s="71" t="s">
        <v>188</v>
      </c>
      <c r="X26" s="65">
        <v>6.9021734010977083</v>
      </c>
      <c r="Y26" s="72">
        <v>0.82229827864525451</v>
      </c>
      <c r="Z26" s="73">
        <v>1.2450518912712236</v>
      </c>
      <c r="AA26" s="66">
        <v>3.898108233089856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98</v>
      </c>
      <c r="AH26" s="60"/>
      <c r="AI26" s="69">
        <v>44.4</v>
      </c>
      <c r="AJ26" s="70">
        <v>0.26000000000000012</v>
      </c>
      <c r="AK26" s="76" t="s">
        <v>190</v>
      </c>
      <c r="AL26" s="60"/>
      <c r="AM26" s="65">
        <v>9.4594244262142713</v>
      </c>
      <c r="AN26" s="65">
        <v>0.75144418945321312</v>
      </c>
      <c r="AO26" s="65">
        <v>1.7844989743888593</v>
      </c>
      <c r="AP26" s="66">
        <v>3.5622241438240763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96.6</v>
      </c>
      <c r="H27" s="63">
        <v>-2.0599999999999996</v>
      </c>
      <c r="I27" s="76" t="s">
        <v>193</v>
      </c>
      <c r="J27" s="60"/>
      <c r="K27" s="65">
        <v>28.663207198566038</v>
      </c>
      <c r="L27" s="65">
        <v>1.7609334615716061</v>
      </c>
      <c r="M27" s="65">
        <v>5.8354992475816951</v>
      </c>
      <c r="N27" s="66">
        <v>8.3477120197609107</v>
      </c>
      <c r="O27" s="67" t="s">
        <v>88</v>
      </c>
      <c r="P27" s="14"/>
      <c r="Q27" s="57">
        <v>22</v>
      </c>
      <c r="R27" s="47" t="s">
        <v>194</v>
      </c>
      <c r="S27" s="59"/>
      <c r="T27" s="68" t="s">
        <v>114</v>
      </c>
      <c r="U27" s="69">
        <v>66.599999999999994</v>
      </c>
      <c r="V27" s="70">
        <v>0.34000000000000058</v>
      </c>
      <c r="W27" s="71" t="s">
        <v>195</v>
      </c>
      <c r="X27" s="65">
        <v>6.8568977306976784</v>
      </c>
      <c r="Y27" s="72">
        <v>0.80781910845070692</v>
      </c>
      <c r="Z27" s="73">
        <v>1.2355010774897026</v>
      </c>
      <c r="AA27" s="66">
        <v>3.8294696696762691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129</v>
      </c>
      <c r="AH27" s="60"/>
      <c r="AI27" s="69">
        <v>45.1</v>
      </c>
      <c r="AJ27" s="70">
        <v>-0.71000000000000019</v>
      </c>
      <c r="AK27" s="76" t="s">
        <v>197</v>
      </c>
      <c r="AL27" s="60"/>
      <c r="AM27" s="65">
        <v>9.0103966383887872</v>
      </c>
      <c r="AN27" s="65">
        <v>0.73416842315761799</v>
      </c>
      <c r="AO27" s="65">
        <v>1.6897774441197762</v>
      </c>
      <c r="AP27" s="66">
        <v>3.4803283055636052</v>
      </c>
      <c r="AQ27" s="67" t="s">
        <v>198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119</v>
      </c>
      <c r="F28" s="61"/>
      <c r="G28" s="62">
        <v>164.1</v>
      </c>
      <c r="H28" s="63">
        <v>6.69</v>
      </c>
      <c r="I28" s="76" t="s">
        <v>200</v>
      </c>
      <c r="J28" s="60"/>
      <c r="K28" s="65">
        <v>26.250340715736193</v>
      </c>
      <c r="L28" s="65">
        <v>1.4805524329109832</v>
      </c>
      <c r="M28" s="65">
        <v>5.3265098001904141</v>
      </c>
      <c r="N28" s="66">
        <v>7.0185646475630339</v>
      </c>
      <c r="O28" s="67">
        <v>4</v>
      </c>
      <c r="P28" s="14"/>
      <c r="Q28" s="57">
        <v>23</v>
      </c>
      <c r="R28" s="47" t="s">
        <v>201</v>
      </c>
      <c r="S28" s="59"/>
      <c r="T28" s="68" t="s">
        <v>84</v>
      </c>
      <c r="U28" s="69">
        <v>52.1</v>
      </c>
      <c r="V28" s="70">
        <v>0.58999999999999986</v>
      </c>
      <c r="W28" s="71" t="s">
        <v>202</v>
      </c>
      <c r="X28" s="65">
        <v>6.6727889228993673</v>
      </c>
      <c r="Y28" s="72">
        <v>0.63410822905491038</v>
      </c>
      <c r="Z28" s="73">
        <v>1.1966636859440145</v>
      </c>
      <c r="AA28" s="66">
        <v>3.0059925607789539</v>
      </c>
      <c r="AB28" s="67" t="s">
        <v>203</v>
      </c>
      <c r="AC28" s="46"/>
      <c r="AD28" s="57">
        <v>23</v>
      </c>
      <c r="AE28" s="74" t="s">
        <v>204</v>
      </c>
      <c r="AF28" s="75"/>
      <c r="AG28" s="60" t="s">
        <v>192</v>
      </c>
      <c r="AH28" s="60"/>
      <c r="AI28" s="69">
        <v>43.4</v>
      </c>
      <c r="AJ28" s="70">
        <v>-1.0399999999999998</v>
      </c>
      <c r="AK28" s="76" t="s">
        <v>205</v>
      </c>
      <c r="AL28" s="60"/>
      <c r="AM28" s="65">
        <v>8.7274408044156964</v>
      </c>
      <c r="AN28" s="65">
        <v>0.9081411507235867</v>
      </c>
      <c r="AO28" s="65">
        <v>1.6300884664681023</v>
      </c>
      <c r="AP28" s="66">
        <v>4.3050467067443607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164.7</v>
      </c>
      <c r="H29" s="63">
        <v>5.0300000000000011</v>
      </c>
      <c r="I29" s="76" t="s">
        <v>208</v>
      </c>
      <c r="J29" s="60"/>
      <c r="K29" s="65">
        <v>25.772873696131356</v>
      </c>
      <c r="L29" s="65">
        <v>1.6699697545122847</v>
      </c>
      <c r="M29" s="65">
        <v>5.2257890698119951</v>
      </c>
      <c r="N29" s="66">
        <v>7.9164982076822827</v>
      </c>
      <c r="O29" s="67">
        <v>4</v>
      </c>
      <c r="P29" s="46"/>
      <c r="Q29" s="57">
        <v>24</v>
      </c>
      <c r="R29" s="47" t="s">
        <v>209</v>
      </c>
      <c r="S29" s="59"/>
      <c r="T29" s="68" t="s">
        <v>41</v>
      </c>
      <c r="U29" s="69">
        <v>61.5</v>
      </c>
      <c r="V29" s="70">
        <v>1.05</v>
      </c>
      <c r="W29" s="71" t="s">
        <v>210</v>
      </c>
      <c r="X29" s="65">
        <v>5.5603848453448945</v>
      </c>
      <c r="Y29" s="72">
        <v>0.89852274866966009</v>
      </c>
      <c r="Z29" s="73">
        <v>0.96200422975802224</v>
      </c>
      <c r="AA29" s="66">
        <v>4.2594506338724205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53</v>
      </c>
      <c r="AH29" s="60"/>
      <c r="AI29" s="69">
        <v>58.7</v>
      </c>
      <c r="AJ29" s="70">
        <v>-0.87000000000000033</v>
      </c>
      <c r="AK29" s="76" t="s">
        <v>202</v>
      </c>
      <c r="AL29" s="60"/>
      <c r="AM29" s="65">
        <v>8.6008554573885831</v>
      </c>
      <c r="AN29" s="65">
        <v>0.77477860247055852</v>
      </c>
      <c r="AO29" s="65">
        <v>1.6033855360367437</v>
      </c>
      <c r="AP29" s="66">
        <v>3.6728410207645106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73</v>
      </c>
      <c r="F30" s="61"/>
      <c r="G30" s="62">
        <v>181.4</v>
      </c>
      <c r="H30" s="63">
        <v>2.1599999999999993</v>
      </c>
      <c r="I30" s="76" t="s">
        <v>213</v>
      </c>
      <c r="J30" s="60"/>
      <c r="K30" s="65">
        <v>23.162421277019927</v>
      </c>
      <c r="L30" s="65">
        <v>1.4912823314156629</v>
      </c>
      <c r="M30" s="65">
        <v>4.6751192570810192</v>
      </c>
      <c r="N30" s="66">
        <v>7.0694297737435479</v>
      </c>
      <c r="O30" s="67" t="s">
        <v>106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67.8</v>
      </c>
      <c r="V30" s="70">
        <v>-0.87999999999999967</v>
      </c>
      <c r="W30" s="71" t="s">
        <v>197</v>
      </c>
      <c r="X30" s="65">
        <v>5.4302160095964283</v>
      </c>
      <c r="Y30" s="72">
        <v>0.88772261685916587</v>
      </c>
      <c r="Z30" s="73">
        <v>0.93454536941632849</v>
      </c>
      <c r="AA30" s="66">
        <v>4.2082525664286896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60</v>
      </c>
      <c r="AH30" s="60"/>
      <c r="AI30" s="69">
        <v>51.4</v>
      </c>
      <c r="AJ30" s="70">
        <v>-0.23999999999999985</v>
      </c>
      <c r="AK30" s="76" t="s">
        <v>217</v>
      </c>
      <c r="AL30" s="60"/>
      <c r="AM30" s="65">
        <v>8.2220014541572368</v>
      </c>
      <c r="AN30" s="65">
        <v>0.83682388434027533</v>
      </c>
      <c r="AO30" s="65">
        <v>1.5234670278561577</v>
      </c>
      <c r="AP30" s="66">
        <v>3.966966924176579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215</v>
      </c>
      <c r="F31" s="61"/>
      <c r="G31" s="62">
        <v>169.4</v>
      </c>
      <c r="H31" s="63">
        <v>2.4599999999999995</v>
      </c>
      <c r="I31" s="76" t="s">
        <v>82</v>
      </c>
      <c r="J31" s="60"/>
      <c r="K31" s="65">
        <v>22.920933285789967</v>
      </c>
      <c r="L31" s="65">
        <v>1.9949886798954266</v>
      </c>
      <c r="M31" s="65">
        <v>4.6241778394425213</v>
      </c>
      <c r="N31" s="66">
        <v>9.4572517053466232</v>
      </c>
      <c r="O31" s="67">
        <v>4</v>
      </c>
      <c r="P31" s="46"/>
      <c r="Q31" s="57">
        <v>26</v>
      </c>
      <c r="R31" s="47" t="s">
        <v>219</v>
      </c>
      <c r="S31" s="59"/>
      <c r="T31" s="68" t="s">
        <v>114</v>
      </c>
      <c r="U31" s="69">
        <v>64.8</v>
      </c>
      <c r="V31" s="70">
        <v>-1.1799999999999997</v>
      </c>
      <c r="W31" s="71" t="s">
        <v>220</v>
      </c>
      <c r="X31" s="65">
        <v>4.6003069125336085</v>
      </c>
      <c r="Y31" s="72">
        <v>1.3027879761693524</v>
      </c>
      <c r="Z31" s="73">
        <v>0.75947767474489036</v>
      </c>
      <c r="AA31" s="66">
        <v>6.1758715392703456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69</v>
      </c>
      <c r="AH31" s="60"/>
      <c r="AI31" s="69">
        <v>47.3</v>
      </c>
      <c r="AJ31" s="70">
        <v>-0.12999999999999973</v>
      </c>
      <c r="AK31" s="76" t="s">
        <v>222</v>
      </c>
      <c r="AL31" s="60"/>
      <c r="AM31" s="65">
        <v>6.9956595713696954</v>
      </c>
      <c r="AN31" s="65">
        <v>0.62737492820180696</v>
      </c>
      <c r="AO31" s="65">
        <v>1.264772615349441</v>
      </c>
      <c r="AP31" s="66">
        <v>2.9740733215284521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15.739522286207704</v>
      </c>
      <c r="L32" s="65">
        <v>2.1979138295562528</v>
      </c>
      <c r="M32" s="65">
        <v>3.1092732882880361</v>
      </c>
      <c r="N32" s="66">
        <v>10.419219177657375</v>
      </c>
      <c r="O32" s="67">
        <v>5</v>
      </c>
      <c r="P32" s="46"/>
      <c r="Q32" s="57">
        <v>27</v>
      </c>
      <c r="R32" s="47" t="s">
        <v>225</v>
      </c>
      <c r="S32" s="59"/>
      <c r="T32" s="68" t="s">
        <v>69</v>
      </c>
      <c r="U32" s="69">
        <v>66.5</v>
      </c>
      <c r="V32" s="70">
        <v>0.85</v>
      </c>
      <c r="W32" s="71" t="s">
        <v>226</v>
      </c>
      <c r="X32" s="65">
        <v>4.4064297831025465</v>
      </c>
      <c r="Y32" s="72">
        <v>0.77514786339708841</v>
      </c>
      <c r="Z32" s="73">
        <v>0.718579674928842</v>
      </c>
      <c r="AA32" s="66">
        <v>3.6745915036431032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41</v>
      </c>
      <c r="AH32" s="60"/>
      <c r="AI32" s="69">
        <v>59.1</v>
      </c>
      <c r="AJ32" s="70">
        <v>-2.0100000000000002</v>
      </c>
      <c r="AK32" s="76" t="s">
        <v>82</v>
      </c>
      <c r="AL32" s="60"/>
      <c r="AM32" s="65">
        <v>5.3112555416171059</v>
      </c>
      <c r="AN32" s="65">
        <v>0.74830469591874116</v>
      </c>
      <c r="AO32" s="65">
        <v>0.90945089225023612</v>
      </c>
      <c r="AP32" s="66">
        <v>3.5473413623416445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63</v>
      </c>
      <c r="F33" s="61"/>
      <c r="G33" s="62">
        <v>202.6</v>
      </c>
      <c r="H33" s="63">
        <v>6.8400000000000007</v>
      </c>
      <c r="I33" s="76" t="s">
        <v>229</v>
      </c>
      <c r="J33" s="60"/>
      <c r="K33" s="65">
        <v>8.2833206176143133</v>
      </c>
      <c r="L33" s="65">
        <v>2.0326047980535495</v>
      </c>
      <c r="M33" s="65">
        <v>1.5364021849999996</v>
      </c>
      <c r="N33" s="66">
        <v>9.6355710618344368</v>
      </c>
      <c r="O33" s="67">
        <v>6</v>
      </c>
      <c r="P33" s="46"/>
      <c r="Q33" s="57">
        <v>28</v>
      </c>
      <c r="R33" s="47" t="s">
        <v>230</v>
      </c>
      <c r="S33" s="59"/>
      <c r="T33" s="68" t="s">
        <v>150</v>
      </c>
      <c r="U33" s="69">
        <v>77.7</v>
      </c>
      <c r="V33" s="70">
        <v>-0.67000000000000026</v>
      </c>
      <c r="W33" s="71" t="s">
        <v>231</v>
      </c>
      <c r="X33" s="65">
        <v>3.5784060901535026</v>
      </c>
      <c r="Y33" s="72">
        <v>0.89022521951393085</v>
      </c>
      <c r="Z33" s="73">
        <v>0.54390970255360604</v>
      </c>
      <c r="AA33" s="66">
        <v>4.2201161641839517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53</v>
      </c>
      <c r="AH33" s="60"/>
      <c r="AI33" s="69">
        <v>56.4</v>
      </c>
      <c r="AJ33" s="70">
        <v>-0.43999999999999984</v>
      </c>
      <c r="AK33" s="76" t="s">
        <v>233</v>
      </c>
      <c r="AL33" s="60"/>
      <c r="AM33" s="65">
        <v>5.2089340198561676</v>
      </c>
      <c r="AN33" s="65">
        <v>0.85451529295657924</v>
      </c>
      <c r="AO33" s="65">
        <v>0.88786636812180009</v>
      </c>
      <c r="AP33" s="66">
        <v>4.0508331164976772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181</v>
      </c>
      <c r="F34" s="61"/>
      <c r="G34" s="62" t="e">
        <v>#N/A</v>
      </c>
      <c r="H34" s="63" t="e">
        <v>#N/A</v>
      </c>
      <c r="I34" s="76" t="s">
        <v>82</v>
      </c>
      <c r="J34" s="60"/>
      <c r="K34" s="65">
        <v>3.8813585894798281</v>
      </c>
      <c r="L34" s="65">
        <v>3.8388998020817371</v>
      </c>
      <c r="M34" s="65">
        <v>0.60781693750224952</v>
      </c>
      <c r="N34" s="66">
        <v>18.198319652518219</v>
      </c>
      <c r="O34" s="67" t="s">
        <v>198</v>
      </c>
      <c r="P34" s="46"/>
      <c r="Q34" s="57">
        <v>29</v>
      </c>
      <c r="R34" s="47" t="s">
        <v>235</v>
      </c>
      <c r="S34" s="59"/>
      <c r="T34" s="68" t="s">
        <v>66</v>
      </c>
      <c r="U34" s="69">
        <v>81.599999999999994</v>
      </c>
      <c r="V34" s="70">
        <v>4.000000000000057E-2</v>
      </c>
      <c r="W34" s="71" t="s">
        <v>236</v>
      </c>
      <c r="X34" s="65">
        <v>3.186839675426564</v>
      </c>
      <c r="Y34" s="72">
        <v>0.84033388172352352</v>
      </c>
      <c r="Z34" s="73">
        <v>0.46130953612620212</v>
      </c>
      <c r="AA34" s="66">
        <v>3.9836060806154139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181</v>
      </c>
      <c r="AH34" s="60"/>
      <c r="AI34" s="69">
        <v>59.1</v>
      </c>
      <c r="AJ34" s="70">
        <v>-0.41000000000000014</v>
      </c>
      <c r="AK34" s="76" t="s">
        <v>238</v>
      </c>
      <c r="AL34" s="60"/>
      <c r="AM34" s="65">
        <v>4.5586634413652316</v>
      </c>
      <c r="AN34" s="65">
        <v>0.95298244773397056</v>
      </c>
      <c r="AO34" s="65">
        <v>0.75069306626021892</v>
      </c>
      <c r="AP34" s="66">
        <v>4.5176170520776662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138</v>
      </c>
      <c r="F35" s="61"/>
      <c r="G35" s="62" t="e">
        <v>#N/A</v>
      </c>
      <c r="H35" s="63" t="e">
        <v>#N/A</v>
      </c>
      <c r="I35" s="76" t="s">
        <v>240</v>
      </c>
      <c r="J35" s="60"/>
      <c r="K35" s="65">
        <v>1</v>
      </c>
      <c r="L35" s="65">
        <v>2.1685706198698198</v>
      </c>
      <c r="M35" s="65">
        <v>-0.78963684307270099</v>
      </c>
      <c r="N35" s="66">
        <v>10.280117576408234</v>
      </c>
      <c r="O35" s="67">
        <v>6</v>
      </c>
      <c r="P35" s="46"/>
      <c r="Q35" s="57">
        <v>30</v>
      </c>
      <c r="R35" s="47" t="s">
        <v>241</v>
      </c>
      <c r="S35" s="59"/>
      <c r="T35" s="68" t="s">
        <v>169</v>
      </c>
      <c r="U35" s="69">
        <v>75.2</v>
      </c>
      <c r="V35" s="70">
        <v>-0.72000000000000031</v>
      </c>
      <c r="W35" s="71" t="s">
        <v>242</v>
      </c>
      <c r="X35" s="65">
        <v>3.0323393593561203</v>
      </c>
      <c r="Y35" s="72">
        <v>0.86944682541381502</v>
      </c>
      <c r="Z35" s="73">
        <v>0.4287179977803901</v>
      </c>
      <c r="AA35" s="66">
        <v>4.1216161050016682</v>
      </c>
      <c r="AB35" s="67" t="s">
        <v>243</v>
      </c>
      <c r="AC35" s="46"/>
      <c r="AD35" s="57">
        <v>30</v>
      </c>
      <c r="AE35" s="74" t="s">
        <v>244</v>
      </c>
      <c r="AF35" s="75"/>
      <c r="AG35" s="60" t="s">
        <v>138</v>
      </c>
      <c r="AH35" s="60"/>
      <c r="AI35" s="69">
        <v>66.5</v>
      </c>
      <c r="AJ35" s="70">
        <v>-0.45</v>
      </c>
      <c r="AK35" s="76" t="s">
        <v>245</v>
      </c>
      <c r="AL35" s="60"/>
      <c r="AM35" s="65">
        <v>3.4293397107908308</v>
      </c>
      <c r="AN35" s="65">
        <v>0.90363013257306379</v>
      </c>
      <c r="AO35" s="65">
        <v>0.51246444248789347</v>
      </c>
      <c r="AP35" s="66">
        <v>4.2836622074101989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81</v>
      </c>
      <c r="F36" s="61"/>
      <c r="G36" s="62">
        <v>171.7</v>
      </c>
      <c r="H36" s="63">
        <v>1.430000000000001</v>
      </c>
      <c r="I36" s="76" t="s">
        <v>247</v>
      </c>
      <c r="J36" s="60"/>
      <c r="K36" s="65">
        <v>1</v>
      </c>
      <c r="L36" s="65">
        <v>1.9116647430258813</v>
      </c>
      <c r="M36" s="65">
        <v>-1.6337815349999998</v>
      </c>
      <c r="N36" s="66">
        <v>9.062254253984138</v>
      </c>
      <c r="O36" s="67" t="s">
        <v>248</v>
      </c>
      <c r="P36" s="46"/>
      <c r="Q36" s="57">
        <v>31</v>
      </c>
      <c r="R36" s="47" t="s">
        <v>249</v>
      </c>
      <c r="S36" s="59"/>
      <c r="T36" s="68" t="s">
        <v>129</v>
      </c>
      <c r="U36" s="69">
        <v>82.3</v>
      </c>
      <c r="V36" s="70">
        <v>-0.12999999999999973</v>
      </c>
      <c r="W36" s="71" t="s">
        <v>184</v>
      </c>
      <c r="X36" s="65">
        <v>2.8503010141152219</v>
      </c>
      <c r="Y36" s="72">
        <v>0.64872088554277074</v>
      </c>
      <c r="Z36" s="73">
        <v>0.3903173662462654</v>
      </c>
      <c r="AA36" s="66">
        <v>3.0752639164924633</v>
      </c>
      <c r="AB36" s="67" t="s">
        <v>243</v>
      </c>
      <c r="AC36" s="46"/>
      <c r="AD36" s="57">
        <v>31</v>
      </c>
      <c r="AE36" s="74" t="s">
        <v>250</v>
      </c>
      <c r="AF36" s="75"/>
      <c r="AG36" s="60" t="s">
        <v>150</v>
      </c>
      <c r="AH36" s="60"/>
      <c r="AI36" s="69">
        <v>79.7</v>
      </c>
      <c r="AJ36" s="70">
        <v>0.32999999999999974</v>
      </c>
      <c r="AK36" s="76" t="s">
        <v>251</v>
      </c>
      <c r="AL36" s="60"/>
      <c r="AM36" s="65">
        <v>2.5150288698810774</v>
      </c>
      <c r="AN36" s="65">
        <v>0.79767107352244393</v>
      </c>
      <c r="AO36" s="65">
        <v>0.3195923656572206</v>
      </c>
      <c r="AP36" s="66">
        <v>3.781362870074648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81</v>
      </c>
      <c r="F37" s="81"/>
      <c r="G37" s="82">
        <v>175</v>
      </c>
      <c r="H37" s="83">
        <v>2.2000000000000002</v>
      </c>
      <c r="I37" s="84" t="s">
        <v>82</v>
      </c>
      <c r="J37" s="80"/>
      <c r="K37" s="85">
        <v>1</v>
      </c>
      <c r="L37" s="85">
        <v>2.6298423799995305</v>
      </c>
      <c r="M37" s="85">
        <v>-2.3763871313636615</v>
      </c>
      <c r="N37" s="86">
        <v>12.466778174574442</v>
      </c>
      <c r="O37" s="87">
        <v>7</v>
      </c>
      <c r="P37" s="46"/>
      <c r="Q37" s="57">
        <v>32</v>
      </c>
      <c r="R37" s="47" t="s">
        <v>253</v>
      </c>
      <c r="S37" s="59"/>
      <c r="T37" s="68" t="s">
        <v>122</v>
      </c>
      <c r="U37" s="69">
        <v>92.8</v>
      </c>
      <c r="V37" s="70">
        <v>-0.57999999999999974</v>
      </c>
      <c r="W37" s="71" t="s">
        <v>222</v>
      </c>
      <c r="X37" s="65">
        <v>1</v>
      </c>
      <c r="Y37" s="72">
        <v>0.55493816347222003</v>
      </c>
      <c r="Z37" s="73">
        <v>-0.35945392852625735</v>
      </c>
      <c r="AA37" s="66">
        <v>2.6306865526348129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147</v>
      </c>
      <c r="AH37" s="60"/>
      <c r="AI37" s="69">
        <v>74.5</v>
      </c>
      <c r="AJ37" s="70">
        <v>0.25</v>
      </c>
      <c r="AK37" s="76" t="s">
        <v>155</v>
      </c>
      <c r="AL37" s="60"/>
      <c r="AM37" s="65">
        <v>2.3721605295045185</v>
      </c>
      <c r="AN37" s="65">
        <v>0.62896871176334868</v>
      </c>
      <c r="AO37" s="65">
        <v>0.28945456974706774</v>
      </c>
      <c r="AP37" s="66">
        <v>2.9816286587878764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91</v>
      </c>
      <c r="U38" s="69">
        <v>89.5</v>
      </c>
      <c r="V38" s="70">
        <v>0.25</v>
      </c>
      <c r="W38" s="71" t="s">
        <v>182</v>
      </c>
      <c r="X38" s="65">
        <v>1</v>
      </c>
      <c r="Y38" s="72">
        <v>0.81809762934990471</v>
      </c>
      <c r="Z38" s="73">
        <v>-0.39779996292129988</v>
      </c>
      <c r="AA38" s="66">
        <v>3.8781950385377484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129</v>
      </c>
      <c r="AH38" s="60"/>
      <c r="AI38" s="69">
        <v>68.3</v>
      </c>
      <c r="AJ38" s="70">
        <v>-0.32999999999999974</v>
      </c>
      <c r="AK38" s="76" t="s">
        <v>197</v>
      </c>
      <c r="AL38" s="60"/>
      <c r="AM38" s="65">
        <v>2.1028921486255188</v>
      </c>
      <c r="AN38" s="65">
        <v>0.65937315241504957</v>
      </c>
      <c r="AO38" s="65">
        <v>0.23265293345312432</v>
      </c>
      <c r="AP38" s="66">
        <v>3.1257610296134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215</v>
      </c>
      <c r="U39" s="69">
        <v>108.5</v>
      </c>
      <c r="V39" s="70">
        <v>-0.15</v>
      </c>
      <c r="W39" s="71" t="s">
        <v>236</v>
      </c>
      <c r="X39" s="65">
        <v>1</v>
      </c>
      <c r="Y39" s="72">
        <v>0.75863803387758488</v>
      </c>
      <c r="Z39" s="73">
        <v>-0.85781211537665181</v>
      </c>
      <c r="AA39" s="66">
        <v>3.5963265916905747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53</v>
      </c>
      <c r="AH39" s="60"/>
      <c r="AI39" s="69">
        <v>70.900000000000006</v>
      </c>
      <c r="AJ39" s="70">
        <v>-0.39000000000000057</v>
      </c>
      <c r="AK39" s="76" t="s">
        <v>259</v>
      </c>
      <c r="AL39" s="60"/>
      <c r="AM39" s="65">
        <v>1.8424992674131335</v>
      </c>
      <c r="AN39" s="65">
        <v>0.81036738783133799</v>
      </c>
      <c r="AO39" s="65">
        <v>0.17772356638865505</v>
      </c>
      <c r="AP39" s="66">
        <v>3.8415497981306506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192</v>
      </c>
      <c r="U40" s="69">
        <v>112.8</v>
      </c>
      <c r="V40" s="70">
        <v>-0.77999999999999969</v>
      </c>
      <c r="W40" s="71" t="s">
        <v>172</v>
      </c>
      <c r="X40" s="65">
        <v>1</v>
      </c>
      <c r="Y40" s="72">
        <v>1.1007339019015101</v>
      </c>
      <c r="Z40" s="73">
        <v>-0.88089283921094963</v>
      </c>
      <c r="AA40" s="66">
        <v>5.2180334032955837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91</v>
      </c>
      <c r="AH40" s="60"/>
      <c r="AI40" s="69">
        <v>76.2</v>
      </c>
      <c r="AJ40" s="70">
        <v>-0.72000000000000031</v>
      </c>
      <c r="AK40" s="76" t="s">
        <v>263</v>
      </c>
      <c r="AL40" s="60"/>
      <c r="AM40" s="65">
        <v>1.5901643429323034</v>
      </c>
      <c r="AN40" s="65">
        <v>0.61255979712603448</v>
      </c>
      <c r="AO40" s="65">
        <v>0.12449400947658454</v>
      </c>
      <c r="AP40" s="66">
        <v>2.9038421342323781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192</v>
      </c>
      <c r="F41" s="91"/>
      <c r="G41" s="69">
        <v>10.4</v>
      </c>
      <c r="H41" s="49">
        <v>5.9999999999999963E-2</v>
      </c>
      <c r="I41" s="56" t="s">
        <v>265</v>
      </c>
      <c r="J41" s="39"/>
      <c r="K41" s="43">
        <v>27.957380057939549</v>
      </c>
      <c r="L41" s="43">
        <v>0.92418849727533015</v>
      </c>
      <c r="M41" s="43">
        <v>5.6866063980113779</v>
      </c>
      <c r="N41" s="44">
        <v>4.3811192163641737</v>
      </c>
      <c r="O41" s="45" t="s">
        <v>266</v>
      </c>
      <c r="P41" s="46"/>
      <c r="Q41" s="57">
        <v>36</v>
      </c>
      <c r="R41" s="47" t="s">
        <v>267</v>
      </c>
      <c r="S41" s="59"/>
      <c r="T41" s="68" t="s">
        <v>129</v>
      </c>
      <c r="U41" s="69">
        <v>105.6</v>
      </c>
      <c r="V41" s="70">
        <v>-0.75999999999999945</v>
      </c>
      <c r="W41" s="71" t="s">
        <v>197</v>
      </c>
      <c r="X41" s="65">
        <v>1</v>
      </c>
      <c r="Y41" s="72">
        <v>0.85296472429571024</v>
      </c>
      <c r="Z41" s="73">
        <v>-1.0926585085714291</v>
      </c>
      <c r="AA41" s="66">
        <v>4.0434826396453332</v>
      </c>
      <c r="AB41" s="67" t="s">
        <v>248</v>
      </c>
      <c r="AC41" s="46"/>
      <c r="AD41" s="57">
        <v>36</v>
      </c>
      <c r="AE41" s="74" t="s">
        <v>268</v>
      </c>
      <c r="AF41" s="75"/>
      <c r="AG41" s="60" t="s">
        <v>60</v>
      </c>
      <c r="AH41" s="60"/>
      <c r="AI41" s="69">
        <v>76.2</v>
      </c>
      <c r="AJ41" s="70">
        <v>-0.32000000000000028</v>
      </c>
      <c r="AK41" s="76" t="s">
        <v>188</v>
      </c>
      <c r="AL41" s="60"/>
      <c r="AM41" s="65">
        <v>1</v>
      </c>
      <c r="AN41" s="65">
        <v>1.0683827123435894</v>
      </c>
      <c r="AO41" s="65">
        <v>-4.898747767328613E-2</v>
      </c>
      <c r="AP41" s="66">
        <v>5.0646724616020835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150</v>
      </c>
      <c r="F42" s="61"/>
      <c r="G42" s="69">
        <v>40</v>
      </c>
      <c r="H42" s="70">
        <v>-0.6</v>
      </c>
      <c r="I42" s="76" t="s">
        <v>136</v>
      </c>
      <c r="J42" s="60"/>
      <c r="K42" s="65">
        <v>18.315267724820131</v>
      </c>
      <c r="L42" s="65">
        <v>0.75097947387545549</v>
      </c>
      <c r="M42" s="65">
        <v>3.6526217316226881</v>
      </c>
      <c r="N42" s="66">
        <v>3.5600211577948628</v>
      </c>
      <c r="O42" s="67">
        <v>2</v>
      </c>
      <c r="P42" s="46"/>
      <c r="Q42" s="57">
        <v>37</v>
      </c>
      <c r="R42" s="47" t="s">
        <v>270</v>
      </c>
      <c r="S42" s="59"/>
      <c r="T42" s="68" t="s">
        <v>47</v>
      </c>
      <c r="U42" s="69">
        <v>105.7</v>
      </c>
      <c r="V42" s="70">
        <v>-2.0700000000000003</v>
      </c>
      <c r="W42" s="71" t="s">
        <v>271</v>
      </c>
      <c r="X42" s="65">
        <v>1</v>
      </c>
      <c r="Y42" s="72">
        <v>0.91889320685214937</v>
      </c>
      <c r="Z42" s="73">
        <v>-1.2213456257637456</v>
      </c>
      <c r="AA42" s="66">
        <v>4.3560168712282819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78</v>
      </c>
      <c r="AH42" s="60"/>
      <c r="AI42" s="69">
        <v>98</v>
      </c>
      <c r="AJ42" s="70">
        <v>0.1</v>
      </c>
      <c r="AK42" s="76" t="s">
        <v>273</v>
      </c>
      <c r="AL42" s="60"/>
      <c r="AM42" s="65">
        <v>1</v>
      </c>
      <c r="AN42" s="65">
        <v>0.82390314960778233</v>
      </c>
      <c r="AO42" s="65">
        <v>-0.42076889515812438</v>
      </c>
      <c r="AP42" s="66">
        <v>3.905716130217384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41</v>
      </c>
      <c r="F43" s="61"/>
      <c r="G43" s="69">
        <v>47.3</v>
      </c>
      <c r="H43" s="70">
        <v>-0.2299999999999997</v>
      </c>
      <c r="I43" s="76" t="s">
        <v>271</v>
      </c>
      <c r="J43" s="60"/>
      <c r="K43" s="65">
        <v>14.81794434196784</v>
      </c>
      <c r="L43" s="65">
        <v>0.89882591135465173</v>
      </c>
      <c r="M43" s="65">
        <v>2.9148682302773228</v>
      </c>
      <c r="N43" s="66">
        <v>4.2608877777763068</v>
      </c>
      <c r="O43" s="67">
        <v>3</v>
      </c>
      <c r="P43" s="46"/>
      <c r="Q43" s="57">
        <v>38</v>
      </c>
      <c r="R43" s="47" t="s">
        <v>275</v>
      </c>
      <c r="S43" s="59"/>
      <c r="T43" s="68" t="s">
        <v>91</v>
      </c>
      <c r="U43" s="69">
        <v>92.5</v>
      </c>
      <c r="V43" s="70">
        <v>-0.35</v>
      </c>
      <c r="W43" s="71" t="s">
        <v>263</v>
      </c>
      <c r="X43" s="65">
        <v>1</v>
      </c>
      <c r="Y43" s="72">
        <v>0.73525475589784706</v>
      </c>
      <c r="Z43" s="73">
        <v>-1.2237272067974794</v>
      </c>
      <c r="AA43" s="66">
        <v>3.485478070203194</v>
      </c>
      <c r="AB43" s="67" t="s">
        <v>248</v>
      </c>
      <c r="AC43" s="46"/>
      <c r="AD43" s="57">
        <v>38</v>
      </c>
      <c r="AE43" s="74" t="s">
        <v>276</v>
      </c>
      <c r="AF43" s="75"/>
      <c r="AG43" s="60" t="s">
        <v>158</v>
      </c>
      <c r="AH43" s="60"/>
      <c r="AI43" s="69">
        <v>118.4</v>
      </c>
      <c r="AJ43" s="70">
        <v>-0.24000000000000057</v>
      </c>
      <c r="AK43" s="76" t="s">
        <v>184</v>
      </c>
      <c r="AL43" s="60"/>
      <c r="AM43" s="65">
        <v>1</v>
      </c>
      <c r="AN43" s="65">
        <v>0.81556975485225125</v>
      </c>
      <c r="AO43" s="65">
        <v>-0.5085150761904762</v>
      </c>
      <c r="AP43" s="66">
        <v>3.8662116395116004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116</v>
      </c>
      <c r="F44" s="61"/>
      <c r="G44" s="69">
        <v>59.7</v>
      </c>
      <c r="H44" s="70">
        <v>-0.2700000000000003</v>
      </c>
      <c r="I44" s="76" t="s">
        <v>226</v>
      </c>
      <c r="J44" s="60"/>
      <c r="K44" s="65">
        <v>11.985258546293796</v>
      </c>
      <c r="L44" s="65">
        <v>0.72212476498061429</v>
      </c>
      <c r="M44" s="65">
        <v>2.3173187230694925</v>
      </c>
      <c r="N44" s="66">
        <v>3.4232352964749269</v>
      </c>
      <c r="O44" s="67">
        <v>3</v>
      </c>
      <c r="P44" s="46"/>
      <c r="Q44" s="57">
        <v>39</v>
      </c>
      <c r="R44" s="47" t="s">
        <v>278</v>
      </c>
      <c r="S44" s="59"/>
      <c r="T44" s="68" t="s">
        <v>98</v>
      </c>
      <c r="U44" s="69">
        <v>110.6</v>
      </c>
      <c r="V44" s="70">
        <v>-0.65999999999999948</v>
      </c>
      <c r="W44" s="71" t="s">
        <v>279</v>
      </c>
      <c r="X44" s="65">
        <v>1</v>
      </c>
      <c r="Y44" s="72">
        <v>0.78455377586741315</v>
      </c>
      <c r="Z44" s="73">
        <v>-1.5866411186665803</v>
      </c>
      <c r="AA44" s="66">
        <v>3.7191802688059123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66</v>
      </c>
      <c r="AH44" s="60"/>
      <c r="AI44" s="69">
        <v>96.6</v>
      </c>
      <c r="AJ44" s="70">
        <v>-0.35999999999999943</v>
      </c>
      <c r="AK44" s="76" t="s">
        <v>82</v>
      </c>
      <c r="AL44" s="60"/>
      <c r="AM44" s="65">
        <v>1</v>
      </c>
      <c r="AN44" s="65">
        <v>0.76972619160161648</v>
      </c>
      <c r="AO44" s="65">
        <v>-0.69158532638174597</v>
      </c>
      <c r="AP44" s="66">
        <v>3.6488900471134125</v>
      </c>
      <c r="AQ44" s="67" t="s">
        <v>281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163</v>
      </c>
      <c r="F45" s="61"/>
      <c r="G45" s="69">
        <v>63.6</v>
      </c>
      <c r="H45" s="70">
        <v>-0.36000000000000015</v>
      </c>
      <c r="I45" s="76" t="s">
        <v>283</v>
      </c>
      <c r="J45" s="60"/>
      <c r="K45" s="65">
        <v>11.077325830927808</v>
      </c>
      <c r="L45" s="65">
        <v>0.83670083598534484</v>
      </c>
      <c r="M45" s="65">
        <v>2.1257920993001536</v>
      </c>
      <c r="N45" s="66">
        <v>3.9663836129647243</v>
      </c>
      <c r="O45" s="67">
        <v>3</v>
      </c>
      <c r="P45" s="46"/>
      <c r="Q45" s="57">
        <v>40</v>
      </c>
      <c r="R45" s="47" t="s">
        <v>284</v>
      </c>
      <c r="S45" s="59"/>
      <c r="T45" s="68" t="s">
        <v>66</v>
      </c>
      <c r="U45" s="69">
        <v>143.9</v>
      </c>
      <c r="V45" s="70">
        <v>-1.1900000000000006</v>
      </c>
      <c r="W45" s="71" t="s">
        <v>285</v>
      </c>
      <c r="X45" s="65">
        <v>1</v>
      </c>
      <c r="Y45" s="72">
        <v>0.5032924719158498</v>
      </c>
      <c r="Z45" s="73">
        <v>-1.8382330987860522</v>
      </c>
      <c r="AA45" s="66">
        <v>2.385859948119498</v>
      </c>
      <c r="AB45" s="67">
        <v>8</v>
      </c>
      <c r="AC45" s="46"/>
      <c r="AD45" s="57">
        <v>40</v>
      </c>
      <c r="AE45" s="74" t="s">
        <v>286</v>
      </c>
      <c r="AF45" s="75"/>
      <c r="AG45" s="60" t="s">
        <v>169</v>
      </c>
      <c r="AH45" s="60"/>
      <c r="AI45" s="69">
        <v>95.5</v>
      </c>
      <c r="AJ45" s="70">
        <v>-1.75</v>
      </c>
      <c r="AK45" s="76" t="s">
        <v>287</v>
      </c>
      <c r="AL45" s="60"/>
      <c r="AM45" s="65">
        <v>1</v>
      </c>
      <c r="AN45" s="65">
        <v>1.1001606736769922</v>
      </c>
      <c r="AO45" s="65">
        <v>-0.75655046798459169</v>
      </c>
      <c r="AP45" s="66">
        <v>5.2153160126364257</v>
      </c>
      <c r="AQ45" s="67" t="s">
        <v>281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78</v>
      </c>
      <c r="F46" s="61"/>
      <c r="G46" s="69">
        <v>74.400000000000006</v>
      </c>
      <c r="H46" s="70">
        <v>-0.84000000000000052</v>
      </c>
      <c r="I46" s="76" t="s">
        <v>289</v>
      </c>
      <c r="J46" s="60"/>
      <c r="K46" s="65">
        <v>9.8916951424536865</v>
      </c>
      <c r="L46" s="65">
        <v>0.67229305885980861</v>
      </c>
      <c r="M46" s="65">
        <v>1.8756856333058869</v>
      </c>
      <c r="N46" s="66">
        <v>3.1870078970713251</v>
      </c>
      <c r="O46" s="67">
        <v>4</v>
      </c>
      <c r="P46" s="46"/>
      <c r="Q46" s="57">
        <v>41</v>
      </c>
      <c r="R46" s="47" t="s">
        <v>290</v>
      </c>
      <c r="S46" s="59"/>
      <c r="T46" s="68" t="s">
        <v>163</v>
      </c>
      <c r="U46" s="69">
        <v>107.4</v>
      </c>
      <c r="V46" s="70">
        <v>-1.1400000000000006</v>
      </c>
      <c r="W46" s="71" t="s">
        <v>82</v>
      </c>
      <c r="X46" s="65">
        <v>1</v>
      </c>
      <c r="Y46" s="72">
        <v>1.0509319246954958</v>
      </c>
      <c r="Z46" s="73">
        <v>-1.9143956002008859</v>
      </c>
      <c r="AA46" s="66">
        <v>4.9819469339298026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63</v>
      </c>
      <c r="AH46" s="60"/>
      <c r="AI46" s="69">
        <v>101.1</v>
      </c>
      <c r="AJ46" s="70">
        <v>-0.40999999999999942</v>
      </c>
      <c r="AK46" s="76" t="s">
        <v>292</v>
      </c>
      <c r="AL46" s="60"/>
      <c r="AM46" s="65">
        <v>1</v>
      </c>
      <c r="AN46" s="65">
        <v>0.85197962815092743</v>
      </c>
      <c r="AO46" s="65">
        <v>-0.86319930862955041</v>
      </c>
      <c r="AP46" s="66">
        <v>4.038812787485738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215</v>
      </c>
      <c r="F47" s="61"/>
      <c r="G47" s="69">
        <v>87.8</v>
      </c>
      <c r="H47" s="70">
        <v>0.32000000000000028</v>
      </c>
      <c r="I47" s="76" t="s">
        <v>99</v>
      </c>
      <c r="J47" s="60"/>
      <c r="K47" s="65">
        <v>8.8637612525047444</v>
      </c>
      <c r="L47" s="65">
        <v>0.80271723138189688</v>
      </c>
      <c r="M47" s="65">
        <v>1.6588449973556298</v>
      </c>
      <c r="N47" s="66">
        <v>3.8052842013096013</v>
      </c>
      <c r="O47" s="67">
        <v>4</v>
      </c>
      <c r="P47" s="46"/>
      <c r="Q47" s="57">
        <v>42</v>
      </c>
      <c r="R47" s="47" t="s">
        <v>294</v>
      </c>
      <c r="S47" s="59"/>
      <c r="T47" s="68" t="s">
        <v>181</v>
      </c>
      <c r="U47" s="69">
        <v>139.80000000000001</v>
      </c>
      <c r="V47" s="70">
        <v>-1.9800000000000011</v>
      </c>
      <c r="W47" s="71" t="s">
        <v>295</v>
      </c>
      <c r="X47" s="65">
        <v>1</v>
      </c>
      <c r="Y47" s="72">
        <v>0.86688882487664576</v>
      </c>
      <c r="Z47" s="73">
        <v>-1.9729425360486879</v>
      </c>
      <c r="AA47" s="66">
        <v>4.1094898933663782</v>
      </c>
      <c r="AB47" s="67">
        <v>8</v>
      </c>
      <c r="AC47" s="46"/>
      <c r="AD47" s="57">
        <v>42</v>
      </c>
      <c r="AE47" s="74" t="s">
        <v>296</v>
      </c>
      <c r="AF47" s="75"/>
      <c r="AG47" s="60" t="s">
        <v>122</v>
      </c>
      <c r="AH47" s="60"/>
      <c r="AI47" s="69">
        <v>108.1</v>
      </c>
      <c r="AJ47" s="70">
        <v>1.2900000000000005</v>
      </c>
      <c r="AK47" s="76" t="s">
        <v>297</v>
      </c>
      <c r="AL47" s="60"/>
      <c r="AM47" s="65">
        <v>1</v>
      </c>
      <c r="AN47" s="65">
        <v>0.70946297146739601</v>
      </c>
      <c r="AO47" s="65">
        <v>-0.94721328795516169</v>
      </c>
      <c r="AP47" s="66">
        <v>3.3632120143869764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181</v>
      </c>
      <c r="F48" s="61"/>
      <c r="G48" s="69">
        <v>90.7</v>
      </c>
      <c r="H48" s="70">
        <v>-0.67000000000000026</v>
      </c>
      <c r="I48" s="76" t="s">
        <v>139</v>
      </c>
      <c r="J48" s="60"/>
      <c r="K48" s="65">
        <v>6.6999929466627846</v>
      </c>
      <c r="L48" s="65">
        <v>0.75523384288489048</v>
      </c>
      <c r="M48" s="65">
        <v>1.2024023213474628</v>
      </c>
      <c r="N48" s="66">
        <v>3.5801890108634633</v>
      </c>
      <c r="O48" s="67" t="s">
        <v>203</v>
      </c>
      <c r="P48" s="46"/>
      <c r="Q48" s="57">
        <v>43</v>
      </c>
      <c r="R48" s="47" t="s">
        <v>299</v>
      </c>
      <c r="S48" s="59"/>
      <c r="T48" s="68" t="s">
        <v>169</v>
      </c>
      <c r="U48" s="69">
        <v>114.3</v>
      </c>
      <c r="V48" s="70">
        <v>-0.82999999999999974</v>
      </c>
      <c r="W48" s="71" t="s">
        <v>300</v>
      </c>
      <c r="X48" s="65">
        <v>1</v>
      </c>
      <c r="Y48" s="72">
        <v>0.83988178592374507</v>
      </c>
      <c r="Z48" s="73">
        <v>-2.3251423809614282</v>
      </c>
      <c r="AA48" s="66">
        <v>3.9814629186934836</v>
      </c>
      <c r="AB48" s="67" t="s">
        <v>301</v>
      </c>
      <c r="AC48" s="46"/>
      <c r="AD48" s="57">
        <v>43</v>
      </c>
      <c r="AE48" s="74" t="s">
        <v>302</v>
      </c>
      <c r="AF48" s="75"/>
      <c r="AG48" s="60" t="s">
        <v>119</v>
      </c>
      <c r="AH48" s="60"/>
      <c r="AI48" s="69">
        <v>99.2</v>
      </c>
      <c r="AJ48" s="70">
        <v>-1.3200000000000003</v>
      </c>
      <c r="AK48" s="76" t="s">
        <v>82</v>
      </c>
      <c r="AL48" s="60"/>
      <c r="AM48" s="65">
        <v>1</v>
      </c>
      <c r="AN48" s="65">
        <v>0.86466298504750994</v>
      </c>
      <c r="AO48" s="65">
        <v>-1.222134328455458</v>
      </c>
      <c r="AP48" s="66">
        <v>4.0989382908775731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114</v>
      </c>
      <c r="F49" s="61"/>
      <c r="G49" s="69">
        <v>96.5</v>
      </c>
      <c r="H49" s="70">
        <v>0.35</v>
      </c>
      <c r="I49" s="76" t="s">
        <v>304</v>
      </c>
      <c r="J49" s="60"/>
      <c r="K49" s="65">
        <v>5.9241215881177434</v>
      </c>
      <c r="L49" s="65">
        <v>0.67049230940279791</v>
      </c>
      <c r="M49" s="65">
        <v>1.0387337815244857</v>
      </c>
      <c r="N49" s="66">
        <v>3.1784714371681497</v>
      </c>
      <c r="O49" s="67" t="s">
        <v>243</v>
      </c>
      <c r="P49" s="14"/>
      <c r="Q49" s="57">
        <v>44</v>
      </c>
      <c r="R49" s="47" t="s">
        <v>305</v>
      </c>
      <c r="S49" s="59"/>
      <c r="T49" s="68" t="s">
        <v>56</v>
      </c>
      <c r="U49" s="69">
        <v>123.3</v>
      </c>
      <c r="V49" s="70">
        <v>-1.3299999999999996</v>
      </c>
      <c r="W49" s="71" t="s">
        <v>306</v>
      </c>
      <c r="X49" s="65">
        <v>1</v>
      </c>
      <c r="Y49" s="72">
        <v>1.0568342025775159</v>
      </c>
      <c r="Z49" s="73">
        <v>-2.8201682069031806</v>
      </c>
      <c r="AA49" s="66">
        <v>5.0099267055083017</v>
      </c>
      <c r="AB49" s="67">
        <v>9</v>
      </c>
      <c r="AC49" s="14"/>
      <c r="AD49" s="57">
        <v>44</v>
      </c>
      <c r="AE49" s="74" t="s">
        <v>307</v>
      </c>
      <c r="AF49" s="75"/>
      <c r="AG49" s="60" t="s">
        <v>44</v>
      </c>
      <c r="AH49" s="60"/>
      <c r="AI49" s="69">
        <v>110.6</v>
      </c>
      <c r="AJ49" s="70">
        <v>0.34000000000000058</v>
      </c>
      <c r="AK49" s="76" t="s">
        <v>308</v>
      </c>
      <c r="AL49" s="60"/>
      <c r="AM49" s="65">
        <v>1</v>
      </c>
      <c r="AN49" s="65">
        <v>1.4764508756810708</v>
      </c>
      <c r="AO49" s="65">
        <v>-1.2259354449489843</v>
      </c>
      <c r="AP49" s="66">
        <v>6.9991211993379556</v>
      </c>
      <c r="AQ49" s="67" t="s">
        <v>281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81</v>
      </c>
      <c r="F50" s="61"/>
      <c r="G50" s="69">
        <v>125.2</v>
      </c>
      <c r="H50" s="70">
        <v>0.37999999999999973</v>
      </c>
      <c r="I50" s="76" t="s">
        <v>197</v>
      </c>
      <c r="J50" s="60"/>
      <c r="K50" s="65">
        <v>3.2511191145930001</v>
      </c>
      <c r="L50" s="65">
        <v>0.86451226176616358</v>
      </c>
      <c r="M50" s="65">
        <v>0.47486915761904747</v>
      </c>
      <c r="N50" s="66">
        <v>4.0982237865678925</v>
      </c>
      <c r="O50" s="67">
        <v>6</v>
      </c>
      <c r="P50" s="14"/>
      <c r="Q50" s="57">
        <v>45</v>
      </c>
      <c r="R50" s="47" t="s">
        <v>310</v>
      </c>
      <c r="S50" s="59"/>
      <c r="T50" s="68" t="s">
        <v>207</v>
      </c>
      <c r="U50" s="69">
        <v>149.9</v>
      </c>
      <c r="V50" s="70">
        <v>4.51</v>
      </c>
      <c r="W50" s="71" t="s">
        <v>311</v>
      </c>
      <c r="X50" s="65">
        <v>1</v>
      </c>
      <c r="Y50" s="72">
        <v>2.3127097900824336</v>
      </c>
      <c r="Z50" s="73">
        <v>-2.9409356985338375</v>
      </c>
      <c r="AA50" s="66">
        <v>10.963409881290858</v>
      </c>
      <c r="AB50" s="67" t="s">
        <v>281</v>
      </c>
      <c r="AC50" s="14"/>
      <c r="AD50" s="57">
        <v>45</v>
      </c>
      <c r="AE50" s="74" t="s">
        <v>312</v>
      </c>
      <c r="AF50" s="75"/>
      <c r="AG50" s="60" t="s">
        <v>215</v>
      </c>
      <c r="AH50" s="60"/>
      <c r="AI50" s="69">
        <v>101.7</v>
      </c>
      <c r="AJ50" s="70">
        <v>2.9999999999999714E-2</v>
      </c>
      <c r="AK50" s="76" t="s">
        <v>82</v>
      </c>
      <c r="AL50" s="60"/>
      <c r="AM50" s="65">
        <v>1</v>
      </c>
      <c r="AN50" s="65">
        <v>0.68989490772514439</v>
      </c>
      <c r="AO50" s="65">
        <v>-1.2819972998355473</v>
      </c>
      <c r="AP50" s="66">
        <v>3.2704495310397323</v>
      </c>
      <c r="AQ50" s="67" t="s">
        <v>281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91</v>
      </c>
      <c r="F51" s="61"/>
      <c r="G51" s="69">
        <v>94</v>
      </c>
      <c r="H51" s="70">
        <v>-0.4</v>
      </c>
      <c r="I51" s="76" t="s">
        <v>314</v>
      </c>
      <c r="J51" s="60"/>
      <c r="K51" s="65">
        <v>3.0292488976853997</v>
      </c>
      <c r="L51" s="65">
        <v>0.61781963123393269</v>
      </c>
      <c r="M51" s="65">
        <v>0.42806607095843047</v>
      </c>
      <c r="N51" s="66">
        <v>2.9287763985658324</v>
      </c>
      <c r="O51" s="67">
        <v>6</v>
      </c>
      <c r="P51" s="14"/>
      <c r="Q51" s="57">
        <v>46</v>
      </c>
      <c r="R51" s="47" t="s">
        <v>315</v>
      </c>
      <c r="S51" s="59"/>
      <c r="T51" s="68" t="s">
        <v>192</v>
      </c>
      <c r="U51" s="69">
        <v>127.5</v>
      </c>
      <c r="V51" s="70">
        <v>-0.25</v>
      </c>
      <c r="W51" s="71" t="s">
        <v>279</v>
      </c>
      <c r="X51" s="65">
        <v>1</v>
      </c>
      <c r="Y51" s="72">
        <v>1.5944239835658129</v>
      </c>
      <c r="Z51" s="73">
        <v>-3.0698971127349957</v>
      </c>
      <c r="AA51" s="66">
        <v>7.5583731825554743</v>
      </c>
      <c r="AB51" s="67">
        <v>9</v>
      </c>
      <c r="AC51" s="14"/>
      <c r="AD51" s="57">
        <v>46</v>
      </c>
      <c r="AE51" s="74" t="s">
        <v>316</v>
      </c>
      <c r="AF51" s="75"/>
      <c r="AG51" s="60" t="s">
        <v>114</v>
      </c>
      <c r="AH51" s="60"/>
      <c r="AI51" s="69">
        <v>110.8</v>
      </c>
      <c r="AJ51" s="70">
        <v>0.22000000000000028</v>
      </c>
      <c r="AK51" s="76" t="s">
        <v>155</v>
      </c>
      <c r="AL51" s="60"/>
      <c r="AM51" s="65">
        <v>1</v>
      </c>
      <c r="AN51" s="65">
        <v>0.75112157992509976</v>
      </c>
      <c r="AO51" s="65">
        <v>-1.5466303000527228</v>
      </c>
      <c r="AP51" s="66">
        <v>3.5606948120836721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69</v>
      </c>
      <c r="F52" s="61"/>
      <c r="G52" s="69">
        <v>113.5</v>
      </c>
      <c r="H52" s="70">
        <v>0.15</v>
      </c>
      <c r="I52" s="76" t="s">
        <v>318</v>
      </c>
      <c r="J52" s="60"/>
      <c r="K52" s="65">
        <v>1.8502010904173041</v>
      </c>
      <c r="L52" s="65">
        <v>0.57541741478911534</v>
      </c>
      <c r="M52" s="65">
        <v>0.17934825083045663</v>
      </c>
      <c r="N52" s="66">
        <v>2.7277685242734098</v>
      </c>
      <c r="O52" s="67">
        <v>6</v>
      </c>
      <c r="P52" s="14"/>
      <c r="Q52" s="57">
        <v>47</v>
      </c>
      <c r="R52" s="47" t="s">
        <v>319</v>
      </c>
      <c r="S52" s="59"/>
      <c r="T52" s="68" t="s">
        <v>50</v>
      </c>
      <c r="U52" s="69">
        <v>156</v>
      </c>
      <c r="V52" s="70">
        <v>-0.7</v>
      </c>
      <c r="W52" s="71" t="s">
        <v>238</v>
      </c>
      <c r="X52" s="65">
        <v>1</v>
      </c>
      <c r="Y52" s="72">
        <v>2.0617791330879132</v>
      </c>
      <c r="Z52" s="73">
        <v>-3.1711474704356184</v>
      </c>
      <c r="AA52" s="66">
        <v>9.7738721121293946</v>
      </c>
      <c r="AB52" s="67">
        <v>9</v>
      </c>
      <c r="AC52" s="14"/>
      <c r="AD52" s="57">
        <v>47</v>
      </c>
      <c r="AE52" s="74" t="s">
        <v>320</v>
      </c>
      <c r="AF52" s="75"/>
      <c r="AG52" s="60" t="s">
        <v>215</v>
      </c>
      <c r="AH52" s="60"/>
      <c r="AI52" s="69">
        <v>84.3</v>
      </c>
      <c r="AJ52" s="70">
        <v>-0.52999999999999969</v>
      </c>
      <c r="AK52" s="76" t="s">
        <v>82</v>
      </c>
      <c r="AL52" s="60"/>
      <c r="AM52" s="65">
        <v>1</v>
      </c>
      <c r="AN52" s="65">
        <v>0.85643037291654533</v>
      </c>
      <c r="AO52" s="65">
        <v>-1.6071031812032137</v>
      </c>
      <c r="AP52" s="66">
        <v>4.0599115606010363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84</v>
      </c>
      <c r="F53" s="61"/>
      <c r="G53" s="69">
        <v>111.9</v>
      </c>
      <c r="H53" s="70">
        <v>-0.89000000000000057</v>
      </c>
      <c r="I53" s="76" t="s">
        <v>322</v>
      </c>
      <c r="J53" s="60"/>
      <c r="K53" s="65">
        <v>1.6579372493957898</v>
      </c>
      <c r="L53" s="65">
        <v>0.74192836073463253</v>
      </c>
      <c r="M53" s="65">
        <v>0.13879057103704601</v>
      </c>
      <c r="N53" s="66">
        <v>3.5171143202528974</v>
      </c>
      <c r="O53" s="67">
        <v>6</v>
      </c>
      <c r="P53" s="14"/>
      <c r="Q53" s="57">
        <v>48</v>
      </c>
      <c r="R53" s="47" t="s">
        <v>323</v>
      </c>
      <c r="S53" s="59"/>
      <c r="T53" s="68" t="s">
        <v>138</v>
      </c>
      <c r="U53" s="69">
        <v>155.80000000000001</v>
      </c>
      <c r="V53" s="70">
        <v>-1.7800000000000011</v>
      </c>
      <c r="W53" s="71" t="s">
        <v>82</v>
      </c>
      <c r="X53" s="65">
        <v>1</v>
      </c>
      <c r="Y53" s="72">
        <v>1.4238202389717218</v>
      </c>
      <c r="Z53" s="73">
        <v>-3.254596000134268</v>
      </c>
      <c r="AA53" s="66">
        <v>6.7496254584402875</v>
      </c>
      <c r="AB53" s="67" t="s">
        <v>281</v>
      </c>
      <c r="AC53" s="14"/>
      <c r="AD53" s="57">
        <v>48</v>
      </c>
      <c r="AE53" s="74" t="s">
        <v>324</v>
      </c>
      <c r="AF53" s="75"/>
      <c r="AG53" s="60" t="s">
        <v>47</v>
      </c>
      <c r="AH53" s="60"/>
      <c r="AI53" s="69">
        <v>122.9</v>
      </c>
      <c r="AJ53" s="70">
        <v>-0.39000000000000057</v>
      </c>
      <c r="AK53" s="76" t="s">
        <v>184</v>
      </c>
      <c r="AL53" s="60"/>
      <c r="AM53" s="65">
        <v>1</v>
      </c>
      <c r="AN53" s="65">
        <v>0.99645238653687629</v>
      </c>
      <c r="AO53" s="65">
        <v>-1.6981341057242545</v>
      </c>
      <c r="AP53" s="66">
        <v>4.7236864684197393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192</v>
      </c>
      <c r="F54" s="61"/>
      <c r="G54" s="69">
        <v>115.4</v>
      </c>
      <c r="H54" s="70">
        <v>-0.64000000000000057</v>
      </c>
      <c r="I54" s="76" t="s">
        <v>326</v>
      </c>
      <c r="J54" s="60"/>
      <c r="K54" s="65">
        <v>1</v>
      </c>
      <c r="L54" s="65">
        <v>0.86538629509139942</v>
      </c>
      <c r="M54" s="65">
        <v>-5.4549865991798202E-2</v>
      </c>
      <c r="N54" s="66">
        <v>4.1023671449933898</v>
      </c>
      <c r="O54" s="67">
        <v>6</v>
      </c>
      <c r="P54" s="14"/>
      <c r="Q54" s="57">
        <v>49</v>
      </c>
      <c r="R54" s="47" t="s">
        <v>327</v>
      </c>
      <c r="S54" s="59"/>
      <c r="T54" s="68" t="s">
        <v>207</v>
      </c>
      <c r="U54" s="69">
        <v>149.5</v>
      </c>
      <c r="V54" s="70">
        <v>2.0499999999999998</v>
      </c>
      <c r="W54" s="71" t="s">
        <v>328</v>
      </c>
      <c r="X54" s="65">
        <v>1</v>
      </c>
      <c r="Y54" s="72">
        <v>1.4160490893278042</v>
      </c>
      <c r="Z54" s="73">
        <v>-3.3111713850000006</v>
      </c>
      <c r="AA54" s="66">
        <v>6.7127862929036199</v>
      </c>
      <c r="AB54" s="67">
        <v>9</v>
      </c>
      <c r="AC54" s="14"/>
      <c r="AD54" s="57">
        <v>49</v>
      </c>
      <c r="AE54" s="74" t="s">
        <v>329</v>
      </c>
      <c r="AF54" s="75"/>
      <c r="AG54" s="60" t="s">
        <v>163</v>
      </c>
      <c r="AH54" s="60"/>
      <c r="AI54" s="69">
        <v>136.30000000000001</v>
      </c>
      <c r="AJ54" s="70">
        <v>1.4699999999999989</v>
      </c>
      <c r="AK54" s="76" t="s">
        <v>330</v>
      </c>
      <c r="AL54" s="60"/>
      <c r="AM54" s="65">
        <v>1</v>
      </c>
      <c r="AN54" s="65">
        <v>0.90729141306801797</v>
      </c>
      <c r="AO54" s="65">
        <v>-1.7837750812560229</v>
      </c>
      <c r="AP54" s="66">
        <v>4.3010185220367427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129</v>
      </c>
      <c r="F55" s="61"/>
      <c r="G55" s="69">
        <v>127.6</v>
      </c>
      <c r="H55" s="70">
        <v>0.24000000000000057</v>
      </c>
      <c r="I55" s="76" t="s">
        <v>231</v>
      </c>
      <c r="J55" s="60"/>
      <c r="K55" s="65">
        <v>1</v>
      </c>
      <c r="L55" s="65">
        <v>0.4582929263111285</v>
      </c>
      <c r="M55" s="65">
        <v>-8.6386799977098264E-2</v>
      </c>
      <c r="N55" s="66">
        <v>2.1725394247005969</v>
      </c>
      <c r="O55" s="67">
        <v>6</v>
      </c>
      <c r="P55" s="14"/>
      <c r="Q55" s="57">
        <v>50</v>
      </c>
      <c r="R55" s="47" t="s">
        <v>332</v>
      </c>
      <c r="S55" s="59"/>
      <c r="T55" s="68" t="s">
        <v>116</v>
      </c>
      <c r="U55" s="69">
        <v>127.5</v>
      </c>
      <c r="V55" s="70">
        <v>4.05</v>
      </c>
      <c r="W55" s="71" t="s">
        <v>333</v>
      </c>
      <c r="X55" s="65">
        <v>1</v>
      </c>
      <c r="Y55" s="72">
        <v>2.3593584030843284</v>
      </c>
      <c r="Z55" s="73">
        <v>-3.3136452951733073</v>
      </c>
      <c r="AA55" s="66">
        <v>11.184547815210037</v>
      </c>
      <c r="AB55" s="67">
        <v>9</v>
      </c>
      <c r="AC55" s="14"/>
      <c r="AD55" s="57">
        <v>50</v>
      </c>
      <c r="AE55" s="74" t="s">
        <v>334</v>
      </c>
      <c r="AF55" s="75"/>
      <c r="AG55" s="60" t="s">
        <v>207</v>
      </c>
      <c r="AH55" s="60"/>
      <c r="AI55" s="69">
        <v>122.8</v>
      </c>
      <c r="AJ55" s="70">
        <v>-1.1799999999999997</v>
      </c>
      <c r="AK55" s="76" t="s">
        <v>222</v>
      </c>
      <c r="AL55" s="60"/>
      <c r="AM55" s="65">
        <v>1</v>
      </c>
      <c r="AN55" s="65">
        <v>1.0565244259465509</v>
      </c>
      <c r="AO55" s="65">
        <v>-1.8451966609514767</v>
      </c>
      <c r="AP55" s="66">
        <v>5.0084582081674434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119</v>
      </c>
      <c r="F56" s="61"/>
      <c r="G56" s="69">
        <v>138.1</v>
      </c>
      <c r="H56" s="70">
        <v>0.99000000000000055</v>
      </c>
      <c r="I56" s="76" t="s">
        <v>336</v>
      </c>
      <c r="J56" s="60"/>
      <c r="K56" s="65">
        <v>1</v>
      </c>
      <c r="L56" s="65">
        <v>0.79114616535804594</v>
      </c>
      <c r="M56" s="65">
        <v>-0.18608801303365421</v>
      </c>
      <c r="N56" s="66">
        <v>3.7504315171868625</v>
      </c>
      <c r="O56" s="67">
        <v>6</v>
      </c>
      <c r="P56" s="14"/>
      <c r="Q56" s="57">
        <v>51</v>
      </c>
      <c r="R56" s="47" t="s">
        <v>337</v>
      </c>
      <c r="S56" s="59"/>
      <c r="T56" s="68" t="s">
        <v>150</v>
      </c>
      <c r="U56" s="69">
        <v>160.30000000000001</v>
      </c>
      <c r="V56" s="70">
        <v>-0.33000000000000113</v>
      </c>
      <c r="W56" s="71" t="s">
        <v>306</v>
      </c>
      <c r="X56" s="65">
        <v>1</v>
      </c>
      <c r="Y56" s="72">
        <v>1.0678467709449853</v>
      </c>
      <c r="Z56" s="73">
        <v>-3.414657070519088</v>
      </c>
      <c r="AA56" s="66">
        <v>5.06213182928823</v>
      </c>
      <c r="AB56" s="67">
        <v>9</v>
      </c>
      <c r="AC56" s="14"/>
      <c r="AD56" s="57">
        <v>51</v>
      </c>
      <c r="AE56" s="74" t="s">
        <v>338</v>
      </c>
      <c r="AF56" s="75"/>
      <c r="AG56" s="60" t="s">
        <v>56</v>
      </c>
      <c r="AH56" s="60"/>
      <c r="AI56" s="69">
        <v>130.6</v>
      </c>
      <c r="AJ56" s="70">
        <v>0.24000000000000057</v>
      </c>
      <c r="AK56" s="76" t="s">
        <v>339</v>
      </c>
      <c r="AL56" s="60"/>
      <c r="AM56" s="65">
        <v>1</v>
      </c>
      <c r="AN56" s="65">
        <v>0.5531689679847499</v>
      </c>
      <c r="AO56" s="65">
        <v>-1.9148904532278461</v>
      </c>
      <c r="AP56" s="66">
        <v>2.6222996744486946</v>
      </c>
      <c r="AQ56" s="67" t="s">
        <v>340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110</v>
      </c>
      <c r="F57" s="61"/>
      <c r="G57" s="69">
        <v>152.5</v>
      </c>
      <c r="H57" s="70">
        <v>2.15</v>
      </c>
      <c r="I57" s="76" t="s">
        <v>342</v>
      </c>
      <c r="J57" s="60"/>
      <c r="K57" s="65">
        <v>1</v>
      </c>
      <c r="L57" s="65">
        <v>0.65717428878066086</v>
      </c>
      <c r="M57" s="65">
        <v>-0.7145051933642993</v>
      </c>
      <c r="N57" s="66">
        <v>3.115337307882188</v>
      </c>
      <c r="O57" s="67">
        <v>7</v>
      </c>
      <c r="P57" s="14"/>
      <c r="Q57" s="57">
        <v>52</v>
      </c>
      <c r="R57" s="47" t="s">
        <v>343</v>
      </c>
      <c r="S57" s="59"/>
      <c r="T57" s="68" t="s">
        <v>63</v>
      </c>
      <c r="U57" s="69">
        <v>148.4</v>
      </c>
      <c r="V57" s="70">
        <v>-1.3400000000000005</v>
      </c>
      <c r="W57" s="71" t="s">
        <v>344</v>
      </c>
      <c r="X57" s="65">
        <v>1</v>
      </c>
      <c r="Y57" s="72">
        <v>1.7174203750558974</v>
      </c>
      <c r="Z57" s="73">
        <v>-3.6945101375556764</v>
      </c>
      <c r="AA57" s="66">
        <v>8.1414380615161193</v>
      </c>
      <c r="AB57" s="67" t="s">
        <v>281</v>
      </c>
      <c r="AC57" s="14"/>
      <c r="AD57" s="57">
        <v>52</v>
      </c>
      <c r="AE57" s="74" t="s">
        <v>345</v>
      </c>
      <c r="AF57" s="75"/>
      <c r="AG57" s="60" t="s">
        <v>41</v>
      </c>
      <c r="AH57" s="60"/>
      <c r="AI57" s="69">
        <v>119.5</v>
      </c>
      <c r="AJ57" s="70">
        <v>0.25</v>
      </c>
      <c r="AK57" s="76" t="s">
        <v>197</v>
      </c>
      <c r="AL57" s="60"/>
      <c r="AM57" s="65">
        <v>1</v>
      </c>
      <c r="AN57" s="65">
        <v>1.0912997774105193</v>
      </c>
      <c r="AO57" s="65">
        <v>-2.1457534115117531</v>
      </c>
      <c r="AP57" s="66">
        <v>5.1733108989375385</v>
      </c>
      <c r="AQ57" s="67" t="s">
        <v>346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60</v>
      </c>
      <c r="F58" s="61"/>
      <c r="G58" s="69">
        <v>139.1</v>
      </c>
      <c r="H58" s="70">
        <v>-2.1099999999999994</v>
      </c>
      <c r="I58" s="76" t="s">
        <v>326</v>
      </c>
      <c r="J58" s="60"/>
      <c r="K58" s="65">
        <v>1</v>
      </c>
      <c r="L58" s="65">
        <v>2.5087272601891781</v>
      </c>
      <c r="M58" s="65">
        <v>-1.0190966627316298</v>
      </c>
      <c r="N58" s="66">
        <v>11.892631471431365</v>
      </c>
      <c r="O58" s="67">
        <v>7</v>
      </c>
      <c r="P58" s="14"/>
      <c r="Q58" s="57">
        <v>53</v>
      </c>
      <c r="R58" s="47" t="s">
        <v>348</v>
      </c>
      <c r="S58" s="59"/>
      <c r="T58" s="68" t="s">
        <v>158</v>
      </c>
      <c r="U58" s="69">
        <v>164.5</v>
      </c>
      <c r="V58" s="70">
        <v>5.75</v>
      </c>
      <c r="W58" s="71" t="s">
        <v>349</v>
      </c>
      <c r="X58" s="65">
        <v>1</v>
      </c>
      <c r="Y58" s="72">
        <v>1.2707422436088029</v>
      </c>
      <c r="Z58" s="73">
        <v>-3.8480707981921292</v>
      </c>
      <c r="AA58" s="66">
        <v>6.0239586176776161</v>
      </c>
      <c r="AB58" s="67">
        <v>9</v>
      </c>
      <c r="AC58" s="14"/>
      <c r="AD58" s="57">
        <v>53</v>
      </c>
      <c r="AE58" s="74" t="s">
        <v>350</v>
      </c>
      <c r="AF58" s="75"/>
      <c r="AG58" s="60" t="s">
        <v>69</v>
      </c>
      <c r="AH58" s="60"/>
      <c r="AI58" s="69">
        <v>136</v>
      </c>
      <c r="AJ58" s="70">
        <v>0.4</v>
      </c>
      <c r="AK58" s="76" t="s">
        <v>351</v>
      </c>
      <c r="AL58" s="60"/>
      <c r="AM58" s="65">
        <v>1</v>
      </c>
      <c r="AN58" s="65">
        <v>0.76399709166761809</v>
      </c>
      <c r="AO58" s="65">
        <v>-2.2128822623413411</v>
      </c>
      <c r="AP58" s="66">
        <v>3.6217312262805308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63</v>
      </c>
      <c r="F59" s="61"/>
      <c r="G59" s="69">
        <v>173.9</v>
      </c>
      <c r="H59" s="70">
        <v>5.9099999999999993</v>
      </c>
      <c r="I59" s="76" t="s">
        <v>184</v>
      </c>
      <c r="J59" s="60"/>
      <c r="K59" s="65">
        <v>1</v>
      </c>
      <c r="L59" s="65">
        <v>0.61543248665140116</v>
      </c>
      <c r="M59" s="65">
        <v>-1.2229381722399353</v>
      </c>
      <c r="N59" s="66">
        <v>2.9174601302573628</v>
      </c>
      <c r="O59" s="67">
        <v>7</v>
      </c>
      <c r="P59" s="14"/>
      <c r="Q59" s="57">
        <v>54</v>
      </c>
      <c r="R59" s="47" t="s">
        <v>353</v>
      </c>
      <c r="S59" s="59"/>
      <c r="T59" s="68" t="s">
        <v>60</v>
      </c>
      <c r="U59" s="69">
        <v>140.6</v>
      </c>
      <c r="V59" s="70">
        <v>-0.35999999999999943</v>
      </c>
      <c r="W59" s="71" t="s">
        <v>311</v>
      </c>
      <c r="X59" s="65">
        <v>1</v>
      </c>
      <c r="Y59" s="72">
        <v>1.3087635720167121</v>
      </c>
      <c r="Z59" s="73">
        <v>-3.850264721032095</v>
      </c>
      <c r="AA59" s="66">
        <v>6.2041988749527048</v>
      </c>
      <c r="AB59" s="67">
        <v>9</v>
      </c>
      <c r="AC59" s="14"/>
      <c r="AD59" s="57">
        <v>54</v>
      </c>
      <c r="AE59" s="74" t="s">
        <v>354</v>
      </c>
      <c r="AF59" s="75"/>
      <c r="AG59" s="60" t="s">
        <v>207</v>
      </c>
      <c r="AH59" s="60"/>
      <c r="AI59" s="69">
        <v>124.9</v>
      </c>
      <c r="AJ59" s="70">
        <v>1.6099999999999994</v>
      </c>
      <c r="AK59" s="76" t="s">
        <v>213</v>
      </c>
      <c r="AL59" s="60"/>
      <c r="AM59" s="65">
        <v>1</v>
      </c>
      <c r="AN59" s="65">
        <v>1.2685331398239343</v>
      </c>
      <c r="AO59" s="65">
        <v>-2.5170924929275609</v>
      </c>
      <c r="AP59" s="66">
        <v>6.0134863524726665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50</v>
      </c>
      <c r="F60" s="61"/>
      <c r="G60" s="69">
        <v>148</v>
      </c>
      <c r="H60" s="70">
        <v>0.2</v>
      </c>
      <c r="I60" s="76" t="s">
        <v>339</v>
      </c>
      <c r="J60" s="60"/>
      <c r="K60" s="65">
        <v>1</v>
      </c>
      <c r="L60" s="65">
        <v>1.0254160206964831</v>
      </c>
      <c r="M60" s="65">
        <v>-1.2766313648840448</v>
      </c>
      <c r="N60" s="66">
        <v>4.8609886903869013</v>
      </c>
      <c r="O60" s="67">
        <v>7</v>
      </c>
      <c r="P60" s="14"/>
      <c r="Q60" s="57">
        <v>55</v>
      </c>
      <c r="R60" s="47" t="s">
        <v>356</v>
      </c>
      <c r="S60" s="59"/>
      <c r="T60" s="68" t="s">
        <v>147</v>
      </c>
      <c r="U60" s="69">
        <v>146.9</v>
      </c>
      <c r="V60" s="70">
        <v>0.60999999999999943</v>
      </c>
      <c r="W60" s="71" t="s">
        <v>82</v>
      </c>
      <c r="X60" s="65">
        <v>1</v>
      </c>
      <c r="Y60" s="72">
        <v>1.4916818353737453</v>
      </c>
      <c r="Z60" s="73">
        <v>-3.9146291947083358</v>
      </c>
      <c r="AA60" s="66">
        <v>7.0713236238324955</v>
      </c>
      <c r="AB60" s="67">
        <v>9</v>
      </c>
      <c r="AC60" s="14"/>
      <c r="AD60" s="57">
        <v>55</v>
      </c>
      <c r="AE60" s="74" t="s">
        <v>357</v>
      </c>
      <c r="AF60" s="75"/>
      <c r="AG60" s="60" t="s">
        <v>150</v>
      </c>
      <c r="AH60" s="60"/>
      <c r="AI60" s="69">
        <v>149.19999999999999</v>
      </c>
      <c r="AJ60" s="70">
        <v>3.2800000000000011</v>
      </c>
      <c r="AK60" s="76" t="s">
        <v>197</v>
      </c>
      <c r="AL60" s="60"/>
      <c r="AM60" s="65">
        <v>1</v>
      </c>
      <c r="AN60" s="65">
        <v>1.3749508049478738</v>
      </c>
      <c r="AO60" s="65">
        <v>-2.5939438800518375</v>
      </c>
      <c r="AP60" s="66">
        <v>6.5179597137075467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147</v>
      </c>
      <c r="F61" s="61"/>
      <c r="G61" s="69">
        <v>158.69999999999999</v>
      </c>
      <c r="H61" s="70">
        <v>4.1300000000000008</v>
      </c>
      <c r="I61" s="76" t="s">
        <v>195</v>
      </c>
      <c r="J61" s="60"/>
      <c r="K61" s="65">
        <v>1</v>
      </c>
      <c r="L61" s="65">
        <v>0.77785225998175889</v>
      </c>
      <c r="M61" s="65">
        <v>-1.4561340376966141</v>
      </c>
      <c r="N61" s="66">
        <v>3.6874117063189646</v>
      </c>
      <c r="O61" s="67">
        <v>7</v>
      </c>
      <c r="P61" s="14"/>
      <c r="Q61" s="57">
        <v>56</v>
      </c>
      <c r="R61" s="47" t="s">
        <v>359</v>
      </c>
      <c r="S61" s="59"/>
      <c r="T61" s="68" t="s">
        <v>207</v>
      </c>
      <c r="U61" s="69">
        <v>148.5</v>
      </c>
      <c r="V61" s="70">
        <v>4.05</v>
      </c>
      <c r="W61" s="71" t="s">
        <v>82</v>
      </c>
      <c r="X61" s="65">
        <v>1</v>
      </c>
      <c r="Y61" s="72">
        <v>1.8967264231461745</v>
      </c>
      <c r="Z61" s="73">
        <v>-4.0730041759665898</v>
      </c>
      <c r="AA61" s="66">
        <v>8.9914390896771543</v>
      </c>
      <c r="AB61" s="67" t="s">
        <v>281</v>
      </c>
      <c r="AC61" s="14"/>
      <c r="AD61" s="57">
        <v>56</v>
      </c>
      <c r="AE61" s="74" t="s">
        <v>360</v>
      </c>
      <c r="AF61" s="75"/>
      <c r="AG61" s="60" t="s">
        <v>81</v>
      </c>
      <c r="AH61" s="60"/>
      <c r="AI61" s="69">
        <v>163.1</v>
      </c>
      <c r="AJ61" s="70">
        <v>4.99</v>
      </c>
      <c r="AK61" s="76" t="s">
        <v>197</v>
      </c>
      <c r="AL61" s="60"/>
      <c r="AM61" s="65">
        <v>1</v>
      </c>
      <c r="AN61" s="65">
        <v>0.83808274771731339</v>
      </c>
      <c r="AO61" s="65">
        <v>-2.6272477128290217</v>
      </c>
      <c r="AP61" s="66">
        <v>3.9729345709804269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158</v>
      </c>
      <c r="F62" s="61"/>
      <c r="G62" s="69">
        <v>156.80000000000001</v>
      </c>
      <c r="H62" s="70">
        <v>5.0199999999999987</v>
      </c>
      <c r="I62" s="76" t="s">
        <v>342</v>
      </c>
      <c r="J62" s="60"/>
      <c r="K62" s="65">
        <v>1</v>
      </c>
      <c r="L62" s="65">
        <v>0.97882195023380358</v>
      </c>
      <c r="M62" s="65">
        <v>-1.548800685066579</v>
      </c>
      <c r="N62" s="66">
        <v>4.6401093155899904</v>
      </c>
      <c r="O62" s="67" t="s">
        <v>362</v>
      </c>
      <c r="P62" s="14"/>
      <c r="Q62" s="57">
        <v>57</v>
      </c>
      <c r="R62" s="47" t="s">
        <v>363</v>
      </c>
      <c r="S62" s="59"/>
      <c r="T62" s="68" t="s">
        <v>192</v>
      </c>
      <c r="U62" s="69">
        <v>144.4</v>
      </c>
      <c r="V62" s="70">
        <v>-3.2400000000000007</v>
      </c>
      <c r="W62" s="71" t="s">
        <v>364</v>
      </c>
      <c r="X62" s="65">
        <v>1</v>
      </c>
      <c r="Y62" s="72">
        <v>1.5020690350898733</v>
      </c>
      <c r="Z62" s="73">
        <v>-4.4507152819039497</v>
      </c>
      <c r="AA62" s="66">
        <v>7.1205641850542634</v>
      </c>
      <c r="AB62" s="67">
        <v>9</v>
      </c>
      <c r="AC62" s="14"/>
      <c r="AD62" s="57">
        <v>57</v>
      </c>
      <c r="AE62" s="74" t="s">
        <v>365</v>
      </c>
      <c r="AF62" s="75"/>
      <c r="AG62" s="60" t="s">
        <v>73</v>
      </c>
      <c r="AH62" s="60"/>
      <c r="AI62" s="69">
        <v>154.30000000000001</v>
      </c>
      <c r="AJ62" s="70">
        <v>1.6699999999999988</v>
      </c>
      <c r="AK62" s="76" t="s">
        <v>82</v>
      </c>
      <c r="AL62" s="60"/>
      <c r="AM62" s="65">
        <v>1</v>
      </c>
      <c r="AN62" s="65">
        <v>1.3753738211634707</v>
      </c>
      <c r="AO62" s="65">
        <v>-2.7909698622822754</v>
      </c>
      <c r="AP62" s="66">
        <v>6.5199650237459732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169</v>
      </c>
      <c r="F63" s="61"/>
      <c r="G63" s="69">
        <v>168.6</v>
      </c>
      <c r="H63" s="70">
        <v>4.5400000000000009</v>
      </c>
      <c r="I63" s="76" t="s">
        <v>339</v>
      </c>
      <c r="J63" s="60"/>
      <c r="K63" s="65">
        <v>1</v>
      </c>
      <c r="L63" s="65">
        <v>0.6816773907663024</v>
      </c>
      <c r="M63" s="65">
        <v>-1.8266376039099665</v>
      </c>
      <c r="N63" s="66">
        <v>3.2314943594861791</v>
      </c>
      <c r="O63" s="67" t="s">
        <v>362</v>
      </c>
      <c r="P63" s="14"/>
      <c r="Q63" s="57">
        <v>58</v>
      </c>
      <c r="R63" s="47" t="s">
        <v>367</v>
      </c>
      <c r="S63" s="59"/>
      <c r="T63" s="68" t="s">
        <v>119</v>
      </c>
      <c r="U63" s="69">
        <v>167.3</v>
      </c>
      <c r="V63" s="70">
        <v>2.069999999999999</v>
      </c>
      <c r="W63" s="71" t="s">
        <v>82</v>
      </c>
      <c r="X63" s="65">
        <v>1</v>
      </c>
      <c r="Y63" s="72">
        <v>1.333375319190222</v>
      </c>
      <c r="Z63" s="73">
        <v>-4.6437001290876472</v>
      </c>
      <c r="AA63" s="66">
        <v>6.3208709594982855</v>
      </c>
      <c r="AB63" s="67" t="s">
        <v>346</v>
      </c>
      <c r="AC63" s="14"/>
      <c r="AD63" s="57">
        <v>58</v>
      </c>
      <c r="AE63" s="74" t="s">
        <v>368</v>
      </c>
      <c r="AF63" s="75"/>
      <c r="AG63" s="60" t="s">
        <v>207</v>
      </c>
      <c r="AH63" s="60"/>
      <c r="AI63" s="69">
        <v>142.30000000000001</v>
      </c>
      <c r="AJ63" s="70">
        <v>2.4699999999999989</v>
      </c>
      <c r="AK63" s="76" t="s">
        <v>369</v>
      </c>
      <c r="AL63" s="60"/>
      <c r="AM63" s="65">
        <v>1</v>
      </c>
      <c r="AN63" s="65">
        <v>0.94756986531509091</v>
      </c>
      <c r="AO63" s="65">
        <v>-2.8015505058322487</v>
      </c>
      <c r="AP63" s="66">
        <v>4.4919586837735599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138</v>
      </c>
      <c r="F64" s="61"/>
      <c r="G64" s="69">
        <v>166.6</v>
      </c>
      <c r="H64" s="70">
        <v>7.0400000000000009</v>
      </c>
      <c r="I64" s="76" t="s">
        <v>351</v>
      </c>
      <c r="J64" s="60"/>
      <c r="K64" s="65">
        <v>1</v>
      </c>
      <c r="L64" s="65">
        <v>1.2184427106650852</v>
      </c>
      <c r="M64" s="65">
        <v>-1.9332491205659954</v>
      </c>
      <c r="N64" s="66">
        <v>5.776032475486808</v>
      </c>
      <c r="O64" s="67" t="s">
        <v>248</v>
      </c>
      <c r="P64" s="14"/>
      <c r="Q64" s="57">
        <v>59</v>
      </c>
      <c r="R64" s="47" t="s">
        <v>371</v>
      </c>
      <c r="S64" s="59"/>
      <c r="T64" s="68" t="s">
        <v>60</v>
      </c>
      <c r="U64" s="69">
        <v>152.19999999999999</v>
      </c>
      <c r="V64" s="70">
        <v>0.68000000000000116</v>
      </c>
      <c r="W64" s="71" t="s">
        <v>82</v>
      </c>
      <c r="X64" s="65">
        <v>1</v>
      </c>
      <c r="Y64" s="72">
        <v>1.3079305197462552</v>
      </c>
      <c r="Z64" s="73">
        <v>-4.6813576180446841</v>
      </c>
      <c r="AA64" s="66">
        <v>6.2002497873790174</v>
      </c>
      <c r="AB64" s="67">
        <v>10</v>
      </c>
      <c r="AC64" s="14"/>
      <c r="AD64" s="57">
        <v>59</v>
      </c>
      <c r="AE64" s="74" t="s">
        <v>372</v>
      </c>
      <c r="AF64" s="75"/>
      <c r="AG64" s="60" t="s">
        <v>84</v>
      </c>
      <c r="AH64" s="60"/>
      <c r="AI64" s="69">
        <v>145.6</v>
      </c>
      <c r="AJ64" s="70">
        <v>1.2400000000000007</v>
      </c>
      <c r="AK64" s="76" t="s">
        <v>82</v>
      </c>
      <c r="AL64" s="60"/>
      <c r="AM64" s="65">
        <v>1</v>
      </c>
      <c r="AN64" s="65">
        <v>0.88175517335316445</v>
      </c>
      <c r="AO64" s="65">
        <v>-2.9360748332355038</v>
      </c>
      <c r="AP64" s="66">
        <v>4.1799638769526926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66</v>
      </c>
      <c r="F65" s="81"/>
      <c r="G65" s="94">
        <v>176.3</v>
      </c>
      <c r="H65" s="95">
        <v>6.3699999999999992</v>
      </c>
      <c r="I65" s="84" t="s">
        <v>374</v>
      </c>
      <c r="J65" s="80"/>
      <c r="K65" s="85">
        <v>1</v>
      </c>
      <c r="L65" s="85">
        <v>1.1474758723809282</v>
      </c>
      <c r="M65" s="85">
        <v>-2.2065959602212271</v>
      </c>
      <c r="N65" s="86">
        <v>5.4396138987051676</v>
      </c>
      <c r="O65" s="87">
        <v>8</v>
      </c>
      <c r="P65" s="14"/>
      <c r="Q65" s="77">
        <v>60</v>
      </c>
      <c r="R65" s="96" t="s">
        <v>375</v>
      </c>
      <c r="S65" s="79"/>
      <c r="T65" s="97" t="s">
        <v>53</v>
      </c>
      <c r="U65" s="94">
        <v>168.2</v>
      </c>
      <c r="V65" s="95">
        <v>0.68000000000000116</v>
      </c>
      <c r="W65" s="98" t="s">
        <v>330</v>
      </c>
      <c r="X65" s="85">
        <v>1</v>
      </c>
      <c r="Y65" s="99">
        <v>1.5124470664174621</v>
      </c>
      <c r="Z65" s="100">
        <v>-4.7571386390479429</v>
      </c>
      <c r="AA65" s="86">
        <v>7.1697612834940037</v>
      </c>
      <c r="AB65" s="87">
        <v>10</v>
      </c>
      <c r="AC65" s="14"/>
      <c r="AD65" s="77">
        <v>60</v>
      </c>
      <c r="AE65" s="92" t="s">
        <v>376</v>
      </c>
      <c r="AF65" s="93"/>
      <c r="AG65" s="80" t="s">
        <v>163</v>
      </c>
      <c r="AH65" s="80"/>
      <c r="AI65" s="94">
        <v>137.6</v>
      </c>
      <c r="AJ65" s="95">
        <v>0.14000000000000057</v>
      </c>
      <c r="AK65" s="84" t="s">
        <v>82</v>
      </c>
      <c r="AL65" s="80"/>
      <c r="AM65" s="85">
        <v>1</v>
      </c>
      <c r="AN65" s="85">
        <v>1.078179592845725</v>
      </c>
      <c r="AO65" s="85">
        <v>-3.0177302986280474</v>
      </c>
      <c r="AP65" s="86">
        <v>5.1111146122616828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2016-09-05T23:40:11Z</cp:lastPrinted>
  <dcterms:created xsi:type="dcterms:W3CDTF">2016-09-05T23:39:54Z</dcterms:created>
  <dcterms:modified xsi:type="dcterms:W3CDTF">2016-09-05T23:40:11Z</dcterms:modified>
</cp:coreProperties>
</file>