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<sst xmlns="http://schemas.openxmlformats.org/spreadsheetml/2006/main" count="677" uniqueCount="421">
  <si>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</si>
  <si>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</si>
  <si>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</si>
  <si>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</si>
  <si>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</si>
  <si>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</si>
  <si>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</si>
  <si>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</si>
  <si>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</si>
  <si>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</si>
  <si>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</si>
  <si>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</si>
  <si>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</si>
  <si>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</si>
  <si>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</si>
  <si>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</si>
  <si>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</si>
  <si>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</si>
  <si>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</si>
  <si>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</si>
  <si>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</si>
  <si>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</si>
  <si>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</si>
  <si>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</si>
  <si>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</si>
  <si>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</si>
  <si>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</si>
  <si>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</si>
  <si>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</si>
  <si>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</si>
  <si>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</si>
  <si>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</si>
  <si>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</si>
  <si>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</si>
  <si>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</si>
  <si>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0PK</t>
  </si>
  <si>
    <t>BeerSheet  - 10 Team - 1 PPR - 2QB (30) / 2RB (27) / 3WR (39) / 1TE (13)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</si>
  <si>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</si>
  <si>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</si>
  <si>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</si>
  <si>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</si>
  <si>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</si>
  <si>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</si>
  <si>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</si>
  <si>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</si>
  <si>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</si>
  <si>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</si>
  <si>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</si>
  <si>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</si>
  <si>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</si>
  <si>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</si>
  <si>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</si>
  <si>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</si>
  <si>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</si>
  <si>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</si>
  <si>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</si>
  <si>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</si>
  <si>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</si>
  <si>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</si>
  <si>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</si>
  <si>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</si>
  <si>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</si>
  <si>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</si>
  <si>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</si>
  <si>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</si>
  <si>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</si>
  <si>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</si>
  <si>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</si>
  <si>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</si>
  <si>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</si>
  <si>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</si>
  <si>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</si>
  <si>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</si>
  <si>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</si>
  <si>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</si>
  <si>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</si>
  <si>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</si>
  <si>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Drew Brees</t>
  </si>
  <si>
    <t>NO/5</t>
  </si>
  <si>
    <t>6/12/14</t>
  </si>
  <si>
    <t>LeVeon Bell (1)</t>
  </si>
  <si>
    <t>3/4/6</t>
  </si>
  <si>
    <t>AJ Green (1)</t>
  </si>
  <si>
    <t>CIN/9</t>
  </si>
  <si>
    <t>4/9/15</t>
  </si>
  <si>
    <t>Ben Roethlisberger</t>
  </si>
  <si>
    <t>4/7/11</t>
  </si>
  <si>
    <t>3-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</si>
  <si>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</si>
  <si>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</si>
  <si>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</si>
  <si>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</si>
  <si>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</si>
  <si>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</si>
  <si>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</si>
  <si>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</si>
  <si>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</si>
  <si>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</si>
  <si>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DAL/7</t>
  </si>
  <si>
    <t>0/0/0</t>
  </si>
  <si>
    <t>Allen Robinson (1)</t>
  </si>
  <si>
    <t>5/10/15</t>
  </si>
  <si>
    <t>Eli Manning</t>
  </si>
  <si>
    <t>8/9/15</t>
  </si>
  <si>
    <t>Mark Ingram (1)</t>
  </si>
  <si>
    <t>4/11/12</t>
  </si>
  <si>
    <t>3+</t>
  </si>
  <si>
    <t>Keenan Allen (1)</t>
  </si>
  <si>
    <t>SD/11</t>
  </si>
  <si>
    <t>3/6/8</t>
  </si>
  <si>
    <t>Carson Palmer</t>
  </si>
  <si>
    <t>5/14/15</t>
  </si>
  <si>
    <t>LeSean McCoy (1)</t>
  </si>
  <si>
    <t>BUF/10</t>
  </si>
  <si>
    <t>3/7/12</t>
  </si>
  <si>
    <t>Dez Bryant (1)</t>
  </si>
  <si>
    <t>0/2/9</t>
  </si>
  <si>
    <t>Philip Rivers</t>
  </si>
  <si>
    <t>7/10/15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</si>
  <si>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</si>
  <si>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</si>
  <si>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</si>
  <si>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</si>
  <si>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</si>
  <si>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</si>
  <si>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</si>
  <si>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</si>
  <si>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</si>
  <si>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</si>
  <si>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</si>
  <si>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</si>
  <si>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</si>
  <si>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</si>
  <si>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</si>
  <si>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</si>
  <si>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</si>
  <si>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3/7/14</t>
  </si>
  <si>
    <t>Tyrod Taylor</t>
  </si>
  <si>
    <t>6/10/13</t>
  </si>
  <si>
    <t>Matt Forte (1)</t>
  </si>
  <si>
    <t>6/8/12</t>
  </si>
  <si>
    <t>Brandin Cooks (1)</t>
  </si>
  <si>
    <t>6/9/15</t>
  </si>
  <si>
    <t>Andy Dalton</t>
  </si>
  <si>
    <t>8/10/13</t>
  </si>
  <si>
    <t>CJ Anderson (1)</t>
  </si>
  <si>
    <t>DEN/11</t>
  </si>
  <si>
    <t>2/2/14</t>
  </si>
  <si>
    <t>4+</t>
  </si>
  <si>
    <t>Demaryius Thomas (1)</t>
  </si>
  <si>
    <t>0/12/15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</si>
  <si>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</si>
  <si>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</si>
  <si>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</si>
  <si>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</si>
  <si>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</si>
  <si>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</si>
  <si>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</si>
  <si>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</si>
  <si>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</si>
  <si>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</si>
  <si>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DeMarco Murray (1)</t>
  </si>
  <si>
    <t>TEN/13</t>
  </si>
  <si>
    <t>4/6/14</t>
  </si>
  <si>
    <t>5-</t>
  </si>
  <si>
    <t>TY Hilton (1)</t>
  </si>
  <si>
    <t>2/8/15</t>
  </si>
  <si>
    <t>5+</t>
  </si>
  <si>
    <t>Marcus Mariota</t>
  </si>
  <si>
    <t>5/8/12</t>
  </si>
  <si>
    <t>Duke Johnson (2)</t>
  </si>
  <si>
    <t>CLE/13</t>
  </si>
  <si>
    <t>1/3/15</t>
  </si>
  <si>
    <t>Jarvis Landry (1)</t>
  </si>
  <si>
    <t>MIA/8</t>
  </si>
  <si>
    <t>2/11/15</t>
  </si>
  <si>
    <t>Ryan Tannehill</t>
  </si>
  <si>
    <t>3/10/15</t>
  </si>
  <si>
    <t>Carlos Hyde (1)</t>
  </si>
  <si>
    <t>SF/8</t>
  </si>
  <si>
    <t>1/2/7</t>
  </si>
  <si>
    <t>Sammy Watkins (1)</t>
  </si>
  <si>
    <t>Ryan Fitzpatrick</t>
  </si>
  <si>
    <t>Giovani Bernard (2)</t>
  </si>
  <si>
    <t>2/5/15</t>
  </si>
  <si>
    <t>Jeremy Maclin (1)</t>
  </si>
  <si>
    <t>4/7/14</t>
  </si>
  <si>
    <t>Matt Ryan</t>
  </si>
  <si>
    <t>5/8/15</t>
  </si>
  <si>
    <t>Danny Woodhead (2)</t>
  </si>
  <si>
    <t>Randall Cobb (2)</t>
  </si>
  <si>
    <t>1/5/15</t>
  </si>
  <si>
    <t>Alex Smith</t>
  </si>
  <si>
    <t>2/12/15</t>
  </si>
  <si>
    <t>Jeremy Langford (1)</t>
  </si>
  <si>
    <t>2/3/14</t>
  </si>
  <si>
    <t>Golden Tate (1)</t>
  </si>
  <si>
    <t>1/7/15</t>
  </si>
  <si>
    <t>Tom Brady</t>
  </si>
  <si>
    <t>NE/9</t>
  </si>
  <si>
    <t>10/14/15</t>
  </si>
  <si>
    <t>Thomas Rawls (1)</t>
  </si>
  <si>
    <t>3/4/12</t>
  </si>
  <si>
    <t>Julian Edelman (1)</t>
  </si>
  <si>
    <t>4/7/9</t>
  </si>
  <si>
    <t>Jay Cutler</t>
  </si>
  <si>
    <t>3/9/14</t>
  </si>
  <si>
    <t>Melvin Gordon (1)</t>
  </si>
  <si>
    <t>0/2/14</t>
  </si>
  <si>
    <t>Larry Fitzgerald (2)</t>
  </si>
  <si>
    <t>Joe Flacco</t>
  </si>
  <si>
    <t>BAL/8</t>
  </si>
  <si>
    <t>4/7/10</t>
  </si>
  <si>
    <t>Ryan Mathews (1)</t>
  </si>
  <si>
    <t>PHI/4</t>
  </si>
  <si>
    <t>1/3/12</t>
  </si>
  <si>
    <t>Eric Decker (2)</t>
  </si>
  <si>
    <t>1/13/14</t>
  </si>
  <si>
    <t>Brock Osweiler</t>
  </si>
  <si>
    <t>2/3/7</t>
  </si>
  <si>
    <t>Jeremy Hill (1)</t>
  </si>
  <si>
    <t>2/6/15</t>
  </si>
  <si>
    <t>6+</t>
  </si>
  <si>
    <t>Doug Baldwin (1)</t>
  </si>
  <si>
    <t>Robert Griffin</t>
  </si>
  <si>
    <t>Frank Gore (1)</t>
  </si>
  <si>
    <t>Donte Moncrief (2)</t>
  </si>
  <si>
    <t>1/6/15</t>
  </si>
  <si>
    <t>Blaine Gabbert</t>
  </si>
  <si>
    <t>2/6/7</t>
  </si>
  <si>
    <t>Jonathan Stewart (1)</t>
  </si>
  <si>
    <t>5/6/13</t>
  </si>
  <si>
    <t>Jordan Matthews (1)</t>
  </si>
  <si>
    <t>4/6/15</t>
  </si>
  <si>
    <t>Sam Bradford</t>
  </si>
  <si>
    <t>2/7/13</t>
  </si>
  <si>
    <t>Arian Foster (1)</t>
  </si>
  <si>
    <t>2/3/4</t>
  </si>
  <si>
    <t>Kelvin Benjamin (1)</t>
  </si>
  <si>
    <t>Carson Wentz</t>
  </si>
  <si>
    <t>Ameer Abdullah (1)</t>
  </si>
  <si>
    <t>1/2/15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</si>
  <si>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</si>
  <si>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</si>
  <si>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</si>
  <si>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</si>
  <si>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</si>
  <si>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</si>
  <si>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</si>
  <si>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Tony Romo</t>
  </si>
  <si>
    <t>1/2/4</t>
  </si>
  <si>
    <t>7+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</si>
  <si>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</si>
  <si>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</si>
  <si>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</si>
  <si>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</si>
  <si>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</si>
  <si>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</si>
  <si>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</si>
  <si>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</si>
  <si>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</si>
  <si>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</si>
  <si>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</si>
  <si>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</si>
  <si>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</si>
  <si>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</si>
  <si>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0.5/1/P</t>
  </si>
  <si>
    <t>Shane Vereen (2)</t>
  </si>
  <si>
    <t>8+</t>
  </si>
  <si>
    <t>Allen Hurns (2)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</si>
  <si>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</si>
  <si>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</si>
  <si>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</si>
  <si>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</si>
  <si>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</si>
  <si>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</si>
  <si>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</si>
  <si>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</si>
  <si>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</si>
  <si>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</si>
  <si>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1/6/14</t>
  </si>
  <si>
    <t>Greg Olsen (1)</t>
  </si>
  <si>
    <t>5/9/15</t>
  </si>
  <si>
    <t>DeAngelo Williams (2)</t>
  </si>
  <si>
    <t>Sterling Shepard (3)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</si>
  <si>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</si>
  <si>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</si>
  <si>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</si>
  <si>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</si>
  <si>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</si>
  <si>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</si>
  <si>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</si>
  <si>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LeGarrette Blount (2)</t>
  </si>
  <si>
    <t>Stefon Diggs (1)</t>
  </si>
  <si>
    <t>1/6/12</t>
  </si>
  <si>
    <t>Coby Fleener (1)</t>
  </si>
  <si>
    <t>1/2/14</t>
  </si>
  <si>
    <t>Chris Ivory (2)</t>
  </si>
  <si>
    <t>DeVante Parker (3)</t>
  </si>
  <si>
    <t>0/3/8</t>
  </si>
  <si>
    <t>9+</t>
  </si>
  <si>
    <t>Gary Barnidge (1)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</si>
  <si>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</si>
  <si>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</si>
  <si>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</si>
  <si>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</si>
  <si>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</si>
  <si>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</si>
  <si>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</si>
  <si>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</si>
  <si>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</si>
  <si>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</si>
  <si>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</si>
  <si>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</si>
  <si>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</si>
  <si>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</si>
  <si>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</si>
  <si>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</si>
  <si>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</si>
  <si>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</si>
  <si>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</si>
  <si>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</si>
  <si>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</si>
  <si>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</si>
  <si>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</si>
  <si>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</si>
  <si>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</si>
  <si>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</si>
  <si>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</si>
  <si>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</si>
  <si>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</si>
  <si>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</si>
  <si>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</si>
  <si>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</si>
  <si>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</si>
  <si>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</si>
  <si>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</si>
  <si>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</si>
  <si>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3/6/15</t>
  </si>
  <si>
    <t>Markus Wheaton (2)</t>
  </si>
  <si>
    <t>Eric Ebron (1)</t>
  </si>
  <si>
    <t>Devontae Booker (2)</t>
  </si>
  <si>
    <t>Mohamed Sanu (2)</t>
  </si>
  <si>
    <t>9-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</si>
  <si>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</si>
  <si>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</si>
  <si>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</si>
  <si>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</si>
  <si>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</si>
  <si>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</si>
  <si>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</si>
  <si>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</si>
  <si>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</si>
  <si>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</si>
  <si>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</si>
  <si>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</si>
  <si>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</si>
  <si>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</si>
  <si>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</si>
  <si>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</si>
  <si>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</si>
  <si>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10+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</si>
  <si>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</si>
  <si>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</si>
  <si>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</si>
  <si>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</si>
  <si>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</si>
  <si>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</si>
  <si>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</si>
  <si>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</si>
  <si>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</si>
  <si>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</si>
  <si>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</si>
  <si>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</si>
  <si>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</si>
  <si>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</si>
  <si>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</si>
  <si>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</si>
  <si>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1/3/14</t>
  </si>
  <si>
    <t>Jordan Cameron (1)</t>
  </si>
  <si>
    <t>CJ Spiller (3)</t>
  </si>
  <si>
    <t>1/2/13</t>
  </si>
  <si>
    <t>Will Fuller (2)</t>
  </si>
  <si>
    <t>Virgil Green (1)</t>
  </si>
  <si>
    <t>CJ Prosise (3)</t>
  </si>
  <si>
    <t>Tyler Boyd (2)</t>
  </si>
  <si>
    <t>Will Tye (2)</t>
  </si>
  <si>
    <t>0/2/12</t>
  </si>
  <si>
    <t>Jordan Howard (3)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</si>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</sst>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-7.999999999999971E-2</v>
      </c>
      <c r="I6" s="42" t="s">
        <v>43</v>
      </c>
      <c r="J6" s="42"/>
      <c r="K6" s="43">
        <v>50.609968555883029</v>
      </c>
      <c r="L6" s="43">
        <v>2.11083385947452</v>
      </c>
      <c r="M6" s="43">
        <v>11.246063280707874</v>
      </c>
      <c r="N6" s="44">
        <v>9.3115607463159069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-0.10999999999999996</v>
      </c>
      <c r="W6" s="50" t="s">
        <v>46</v>
      </c>
      <c r="X6" s="43">
        <v>28.424144681148988</v>
      </c>
      <c r="Y6" s="51">
        <v>1.3190996969146824</v>
      </c>
      <c r="Z6" s="52">
        <v>6.2167680303219299</v>
      </c>
      <c r="AA6" s="44">
        <v>5.818969078563919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50.507067541519902</v>
      </c>
      <c r="AN6" s="43">
        <v>1.4152710379067535</v>
      </c>
      <c r="AO6" s="43">
        <v>11.222736692264805</v>
      </c>
      <c r="AP6" s="44">
        <v>6.2432115075371124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0.37000000000000027</v>
      </c>
      <c r="I7" s="64" t="s">
        <v>53</v>
      </c>
      <c r="J7" s="60"/>
      <c r="K7" s="65">
        <v>46.832102092666233</v>
      </c>
      <c r="L7" s="65">
        <v>1.7610588265726277</v>
      </c>
      <c r="M7" s="65">
        <v>10.389660292595885</v>
      </c>
      <c r="N7" s="66">
        <v>7.7685916245199289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-0.22999999999999998</v>
      </c>
      <c r="W7" s="71" t="s">
        <v>56</v>
      </c>
      <c r="X7" s="65">
        <v>26.116218646613763</v>
      </c>
      <c r="Y7" s="72">
        <v>1.2813597898543265</v>
      </c>
      <c r="Z7" s="73">
        <v>5.6935852308339747</v>
      </c>
      <c r="AA7" s="66">
        <v>5.6524863231469178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44.226056289301653</v>
      </c>
      <c r="AN7" s="65">
        <v>1.4585650481498347</v>
      </c>
      <c r="AO7" s="65">
        <v>9.7988968458493382</v>
      </c>
      <c r="AP7" s="66">
        <v>6.4341951818422194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0.67999999999999972</v>
      </c>
      <c r="I8" s="76" t="s">
        <v>62</v>
      </c>
      <c r="J8" s="60"/>
      <c r="K8" s="65">
        <v>45.712281894961905</v>
      </c>
      <c r="L8" s="65">
        <v>1.9865908443051459</v>
      </c>
      <c r="M8" s="65">
        <v>10.135808714516134</v>
      </c>
      <c r="N8" s="66">
        <v>8.7634852178405964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</v>
      </c>
      <c r="W8" s="71" t="s">
        <v>65</v>
      </c>
      <c r="X8" s="65">
        <v>23.16005291511927</v>
      </c>
      <c r="Y8" s="72">
        <v>0.95957998114995113</v>
      </c>
      <c r="Z8" s="73">
        <v>5.0234532421954778</v>
      </c>
      <c r="AA8" s="66">
        <v>4.2330130556323402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39.974423393721239</v>
      </c>
      <c r="AN8" s="65">
        <v>1.1958941232790024</v>
      </c>
      <c r="AO8" s="65">
        <v>8.8350959408724172</v>
      </c>
      <c r="AP8" s="66">
        <v>5.2754700352621731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-2.9999999999999714E-2</v>
      </c>
      <c r="I9" s="76" t="s">
        <v>72</v>
      </c>
      <c r="J9" s="60"/>
      <c r="K9" s="65">
        <v>40.846398914696337</v>
      </c>
      <c r="L9" s="65">
        <v>1.8406514647683905</v>
      </c>
      <c r="M9" s="65">
        <v>9.0327637115558019</v>
      </c>
      <c r="N9" s="66">
        <v>8.1197001128515929</v>
      </c>
      <c r="O9" s="67" t="s">
        <v>69</v>
      </c>
      <c r="P9" s="46"/>
      <c r="Q9" s="57">
        <v>4</v>
      </c>
      <c r="R9" s="47" t="s">
        <v>73</v>
      </c>
      <c r="S9" s="59"/>
      <c r="T9" s="68" t="s">
        <v>58</v>
      </c>
      <c r="U9" s="69">
        <v>18.899999999999999</v>
      </c>
      <c r="V9" s="70">
        <v>-0.18999999999999986</v>
      </c>
      <c r="W9" s="71" t="s">
        <v>74</v>
      </c>
      <c r="X9" s="65">
        <v>22.589479790431316</v>
      </c>
      <c r="Y9" s="72">
        <v>1.1336523306481152</v>
      </c>
      <c r="Z9" s="73">
        <v>4.8941102562332137</v>
      </c>
      <c r="AA9" s="66">
        <v>5.0009016553583265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-0.25999999999999995</v>
      </c>
      <c r="AK9" s="76" t="s">
        <v>76</v>
      </c>
      <c r="AL9" s="60"/>
      <c r="AM9" s="65">
        <v>31.740245462378919</v>
      </c>
      <c r="AN9" s="65">
        <v>1.2884835835862942</v>
      </c>
      <c r="AO9" s="65">
        <v>6.9684935467150311</v>
      </c>
      <c r="AP9" s="66">
        <v>5.6839116472110085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58.4</v>
      </c>
      <c r="H10" s="63">
        <v>0.56000000000000016</v>
      </c>
      <c r="I10" s="76" t="s">
        <v>79</v>
      </c>
      <c r="J10" s="60"/>
      <c r="K10" s="65">
        <v>39.81230528325608</v>
      </c>
      <c r="L10" s="65">
        <v>1.6094847627003648</v>
      </c>
      <c r="M10" s="65">
        <v>8.7983454533733934</v>
      </c>
      <c r="N10" s="66">
        <v>7.099950131501668</v>
      </c>
      <c r="O10" s="67" t="s">
        <v>69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18.399999999999999</v>
      </c>
      <c r="V10" s="70">
        <v>-0.43999999999999984</v>
      </c>
      <c r="W10" s="71" t="s">
        <v>81</v>
      </c>
      <c r="X10" s="65">
        <v>21.273178522329587</v>
      </c>
      <c r="Y10" s="72">
        <v>1.3373316666165882</v>
      </c>
      <c r="Z10" s="73">
        <v>4.5957184654609016</v>
      </c>
      <c r="AA10" s="66">
        <v>5.8993961063199309</v>
      </c>
      <c r="AB10" s="67" t="s">
        <v>69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7.7</v>
      </c>
      <c r="AJ10" s="70">
        <v>-7.0000000000000021E-2</v>
      </c>
      <c r="AK10" s="76" t="s">
        <v>84</v>
      </c>
      <c r="AL10" s="60"/>
      <c r="AM10" s="65">
        <v>29.337255576866667</v>
      </c>
      <c r="AN10" s="65">
        <v>0.74174102943805564</v>
      </c>
      <c r="AO10" s="65">
        <v>6.4237607621148856</v>
      </c>
      <c r="AP10" s="66">
        <v>3.2720560278328827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75.2</v>
      </c>
      <c r="H11" s="63">
        <v>-0.12000000000000029</v>
      </c>
      <c r="I11" s="76" t="s">
        <v>86</v>
      </c>
      <c r="J11" s="60"/>
      <c r="K11" s="65">
        <v>35.085078155151869</v>
      </c>
      <c r="L11" s="65">
        <v>1.5855682719803468</v>
      </c>
      <c r="M11" s="65">
        <v>7.7267322882681997</v>
      </c>
      <c r="N11" s="66">
        <v>6.9944468702295621</v>
      </c>
      <c r="O11" s="67" t="s">
        <v>87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-0.39</v>
      </c>
      <c r="W11" s="71" t="s">
        <v>90</v>
      </c>
      <c r="X11" s="65">
        <v>20.960483017000513</v>
      </c>
      <c r="Y11" s="72">
        <v>0.81255672005418766</v>
      </c>
      <c r="Z11" s="73">
        <v>4.5248336505156459</v>
      </c>
      <c r="AA11" s="66">
        <v>3.5844466037205471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-6.9999999999999923E-2</v>
      </c>
      <c r="AK11" s="76" t="s">
        <v>93</v>
      </c>
      <c r="AL11" s="60"/>
      <c r="AM11" s="65">
        <v>25.458966167027626</v>
      </c>
      <c r="AN11" s="65">
        <v>1.005038986149227</v>
      </c>
      <c r="AO11" s="65">
        <v>5.5445929377124479</v>
      </c>
      <c r="AP11" s="66">
        <v>4.433547211656923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91.5</v>
      </c>
      <c r="H12" s="63">
        <v>-0.35</v>
      </c>
      <c r="I12" s="76" t="s">
        <v>96</v>
      </c>
      <c r="J12" s="60"/>
      <c r="K12" s="65">
        <v>34.727907713548539</v>
      </c>
      <c r="L12" s="65">
        <v>1.7900194621631504</v>
      </c>
      <c r="M12" s="65">
        <v>7.6457654683891541</v>
      </c>
      <c r="N12" s="66">
        <v>7.8963462160727698</v>
      </c>
      <c r="O12" s="67" t="s">
        <v>87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11.2</v>
      </c>
      <c r="V12" s="70">
        <v>-0.11999999999999993</v>
      </c>
      <c r="W12" s="71" t="s">
        <v>99</v>
      </c>
      <c r="X12" s="65">
        <v>20.571300460353783</v>
      </c>
      <c r="Y12" s="72">
        <v>1.0663939431830898</v>
      </c>
      <c r="Z12" s="73">
        <v>4.4366100174999028</v>
      </c>
      <c r="AA12" s="66">
        <v>4.7042034771626504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95</v>
      </c>
      <c r="AH12" s="60"/>
      <c r="AI12" s="69">
        <v>11.8</v>
      </c>
      <c r="AJ12" s="70">
        <v>-0.28000000000000008</v>
      </c>
      <c r="AK12" s="76" t="s">
        <v>101</v>
      </c>
      <c r="AL12" s="60"/>
      <c r="AM12" s="65">
        <v>24.772151067905416</v>
      </c>
      <c r="AN12" s="65">
        <v>0.78446928842202024</v>
      </c>
      <c r="AO12" s="65">
        <v>5.3888991065790259</v>
      </c>
      <c r="AP12" s="66">
        <v>3.460543993064098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67</v>
      </c>
      <c r="F13" s="61"/>
      <c r="G13" s="62">
        <v>84.2</v>
      </c>
      <c r="H13" s="63">
        <v>0.97999999999999976</v>
      </c>
      <c r="I13" s="76" t="s">
        <v>103</v>
      </c>
      <c r="J13" s="60"/>
      <c r="K13" s="65">
        <v>34.553220485185633</v>
      </c>
      <c r="L13" s="65">
        <v>1.7257911155857026</v>
      </c>
      <c r="M13" s="65">
        <v>7.6061656927455186</v>
      </c>
      <c r="N13" s="66">
        <v>7.6130145137187899</v>
      </c>
      <c r="O13" s="67">
        <v>3</v>
      </c>
      <c r="P13" s="46"/>
      <c r="Q13" s="57">
        <v>8</v>
      </c>
      <c r="R13" s="47" t="s">
        <v>104</v>
      </c>
      <c r="S13" s="59"/>
      <c r="T13" s="68" t="s">
        <v>78</v>
      </c>
      <c r="U13" s="69">
        <v>21.3</v>
      </c>
      <c r="V13" s="70">
        <v>0.26999999999999991</v>
      </c>
      <c r="W13" s="71" t="s">
        <v>105</v>
      </c>
      <c r="X13" s="65">
        <v>18.113830295028578</v>
      </c>
      <c r="Y13" s="72">
        <v>0.77533783424147473</v>
      </c>
      <c r="Z13" s="73">
        <v>3.8795271207718498</v>
      </c>
      <c r="AA13" s="66">
        <v>3.4202622390441406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3.0000000000000072E-2</v>
      </c>
      <c r="AK13" s="76" t="s">
        <v>109</v>
      </c>
      <c r="AL13" s="60"/>
      <c r="AM13" s="65">
        <v>24.339722391739386</v>
      </c>
      <c r="AN13" s="65">
        <v>1.1800604723127908</v>
      </c>
      <c r="AO13" s="65">
        <v>5.2908720285921111</v>
      </c>
      <c r="AP13" s="66">
        <v>5.2056227556451287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45</v>
      </c>
      <c r="F14" s="61"/>
      <c r="G14" s="62">
        <v>76</v>
      </c>
      <c r="H14" s="63">
        <v>0.4</v>
      </c>
      <c r="I14" s="76" t="s">
        <v>111</v>
      </c>
      <c r="J14" s="60"/>
      <c r="K14" s="65">
        <v>34.397672543282376</v>
      </c>
      <c r="L14" s="65">
        <v>1.4702200075852789</v>
      </c>
      <c r="M14" s="65">
        <v>7.5709045940440056</v>
      </c>
      <c r="N14" s="66">
        <v>6.4856089216265538</v>
      </c>
      <c r="O14" s="67">
        <v>3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24.6</v>
      </c>
      <c r="V14" s="70">
        <v>3.9999999999999855E-2</v>
      </c>
      <c r="W14" s="71" t="s">
        <v>114</v>
      </c>
      <c r="X14" s="65">
        <v>16.105712239547387</v>
      </c>
      <c r="Y14" s="72">
        <v>0.77434160039280842</v>
      </c>
      <c r="Z14" s="73">
        <v>3.4243076682210094</v>
      </c>
      <c r="AA14" s="66">
        <v>3.415867534099573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98</v>
      </c>
      <c r="AH14" s="60"/>
      <c r="AI14" s="69">
        <v>16.100000000000001</v>
      </c>
      <c r="AJ14" s="70">
        <v>-0.31000000000000016</v>
      </c>
      <c r="AK14" s="76" t="s">
        <v>116</v>
      </c>
      <c r="AL14" s="60"/>
      <c r="AM14" s="65">
        <v>22.825144524637075</v>
      </c>
      <c r="AN14" s="65">
        <v>0.81348887939144809</v>
      </c>
      <c r="AO14" s="65">
        <v>4.9475329974898177</v>
      </c>
      <c r="AP14" s="66">
        <v>3.5885586555787201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93.8</v>
      </c>
      <c r="H15" s="63">
        <v>0.72000000000000031</v>
      </c>
      <c r="I15" s="76" t="s">
        <v>118</v>
      </c>
      <c r="J15" s="60"/>
      <c r="K15" s="65">
        <v>33.482724482117931</v>
      </c>
      <c r="L15" s="65">
        <v>1.6370653280691094</v>
      </c>
      <c r="M15" s="65">
        <v>7.3634953959747582</v>
      </c>
      <c r="N15" s="66">
        <v>7.2216167935632365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30.5</v>
      </c>
      <c r="V15" s="70">
        <v>-1.25</v>
      </c>
      <c r="W15" s="71" t="s">
        <v>121</v>
      </c>
      <c r="X15" s="65">
        <v>14.931785577370585</v>
      </c>
      <c r="Y15" s="72">
        <v>1.4809817271827952</v>
      </c>
      <c r="Z15" s="73">
        <v>3.158190718058481</v>
      </c>
      <c r="AA15" s="66">
        <v>6.5330822958655093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20.6</v>
      </c>
      <c r="AJ15" s="70">
        <v>3.9999999999999855E-2</v>
      </c>
      <c r="AK15" s="76" t="s">
        <v>124</v>
      </c>
      <c r="AL15" s="60"/>
      <c r="AM15" s="65">
        <v>22.532478760719187</v>
      </c>
      <c r="AN15" s="65">
        <v>1.006530756536518</v>
      </c>
      <c r="AO15" s="65">
        <v>4.8811887163518488</v>
      </c>
      <c r="AP15" s="66">
        <v>4.4401278861702043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123.4</v>
      </c>
      <c r="H16" s="63">
        <v>0.35999999999999943</v>
      </c>
      <c r="I16" s="76" t="s">
        <v>127</v>
      </c>
      <c r="J16" s="60"/>
      <c r="K16" s="65">
        <v>31.999693450739233</v>
      </c>
      <c r="L16" s="65">
        <v>1.6801506776136175</v>
      </c>
      <c r="M16" s="65">
        <v>7.0273077040323395</v>
      </c>
      <c r="N16" s="66">
        <v>7.4116799990396798</v>
      </c>
      <c r="O16" s="67">
        <v>3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30.1</v>
      </c>
      <c r="V16" s="70">
        <v>8.9999999999999858E-2</v>
      </c>
      <c r="W16" s="71" t="s">
        <v>129</v>
      </c>
      <c r="X16" s="65">
        <v>13.57611230744433</v>
      </c>
      <c r="Y16" s="72">
        <v>0.77513959424670142</v>
      </c>
      <c r="Z16" s="73">
        <v>2.8508737044550356</v>
      </c>
      <c r="AA16" s="66">
        <v>3.419387739260372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20.399999999999999</v>
      </c>
      <c r="AJ16" s="70">
        <v>-0.13999999999999985</v>
      </c>
      <c r="AK16" s="76" t="s">
        <v>99</v>
      </c>
      <c r="AL16" s="60"/>
      <c r="AM16" s="65">
        <v>22.20114147125328</v>
      </c>
      <c r="AN16" s="65">
        <v>1.0555290108339133</v>
      </c>
      <c r="AO16" s="65">
        <v>4.8060780030605397</v>
      </c>
      <c r="AP16" s="66">
        <v>4.656274798588603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120.7</v>
      </c>
      <c r="H17" s="63">
        <v>0.52999999999999969</v>
      </c>
      <c r="I17" s="76" t="s">
        <v>53</v>
      </c>
      <c r="J17" s="60"/>
      <c r="K17" s="65">
        <v>31.799307329832686</v>
      </c>
      <c r="L17" s="65">
        <v>1.6962061694167148</v>
      </c>
      <c r="M17" s="65">
        <v>6.9818822570528241</v>
      </c>
      <c r="N17" s="66">
        <v>7.4825058892751795</v>
      </c>
      <c r="O17" s="67">
        <v>3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28.4</v>
      </c>
      <c r="V17" s="70">
        <v>-0.23999999999999985</v>
      </c>
      <c r="W17" s="71" t="s">
        <v>134</v>
      </c>
      <c r="X17" s="65">
        <v>12.339853969395858</v>
      </c>
      <c r="Y17" s="72">
        <v>0.79156964557704224</v>
      </c>
      <c r="Z17" s="73">
        <v>2.5706268124350409</v>
      </c>
      <c r="AA17" s="66">
        <v>3.4918659309194942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21.201048274870306</v>
      </c>
      <c r="AN17" s="65">
        <v>0.68211847424854266</v>
      </c>
      <c r="AO17" s="65">
        <v>4.5793672894575046</v>
      </c>
      <c r="AP17" s="66">
        <v>3.0090419388718828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113</v>
      </c>
      <c r="F18" s="61"/>
      <c r="G18" s="62">
        <v>112.6</v>
      </c>
      <c r="H18" s="63">
        <v>1.1400000000000006</v>
      </c>
      <c r="I18" s="76" t="s">
        <v>138</v>
      </c>
      <c r="J18" s="60"/>
      <c r="K18" s="65">
        <v>31.506313840512284</v>
      </c>
      <c r="L18" s="65">
        <v>1.5954718897711899</v>
      </c>
      <c r="M18" s="65">
        <v>6.9154636839787269</v>
      </c>
      <c r="N18" s="66">
        <v>7.0381348839753173</v>
      </c>
      <c r="O18" s="67">
        <v>3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-0.38999999999999985</v>
      </c>
      <c r="W18" s="71" t="s">
        <v>140</v>
      </c>
      <c r="X18" s="65">
        <v>10.419980538312689</v>
      </c>
      <c r="Y18" s="72">
        <v>1.3340079731959527</v>
      </c>
      <c r="Z18" s="73">
        <v>2.1354114973398519</v>
      </c>
      <c r="AA18" s="66">
        <v>5.8847342355860199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22.6</v>
      </c>
      <c r="AJ18" s="70">
        <v>3.9999999999999855E-2</v>
      </c>
      <c r="AK18" s="76" t="s">
        <v>142</v>
      </c>
      <c r="AL18" s="60"/>
      <c r="AM18" s="65">
        <v>19.99926399786634</v>
      </c>
      <c r="AN18" s="65">
        <v>0.8449181610717571</v>
      </c>
      <c r="AO18" s="65">
        <v>4.306935308096298</v>
      </c>
      <c r="AP18" s="66">
        <v>3.7272032316384034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127.9</v>
      </c>
      <c r="H19" s="63">
        <v>1.7099999999999995</v>
      </c>
      <c r="I19" s="76" t="s">
        <v>144</v>
      </c>
      <c r="J19" s="60"/>
      <c r="K19" s="65">
        <v>31.327537448257097</v>
      </c>
      <c r="L19" s="65">
        <v>1.6564990589305661</v>
      </c>
      <c r="M19" s="65">
        <v>6.8749369374613671</v>
      </c>
      <c r="N19" s="66">
        <v>7.3073451727209671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33.1</v>
      </c>
      <c r="V19" s="70">
        <v>0.18999999999999986</v>
      </c>
      <c r="W19" s="71" t="s">
        <v>147</v>
      </c>
      <c r="X19" s="65">
        <v>9.729707217060227</v>
      </c>
      <c r="Y19" s="72">
        <v>1.003259645658368</v>
      </c>
      <c r="Z19" s="73">
        <v>1.9789337232601298</v>
      </c>
      <c r="AA19" s="66">
        <v>4.4256979737860007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31</v>
      </c>
      <c r="AJ19" s="70">
        <v>-0.4</v>
      </c>
      <c r="AK19" s="76" t="s">
        <v>150</v>
      </c>
      <c r="AL19" s="60"/>
      <c r="AM19" s="65">
        <v>19.756389778828694</v>
      </c>
      <c r="AN19" s="65">
        <v>0.81643015889823489</v>
      </c>
      <c r="AO19" s="65">
        <v>4.2518782517010072</v>
      </c>
      <c r="AP19" s="66">
        <v>3.6015335766869865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118.3</v>
      </c>
      <c r="H20" s="63">
        <v>-0.12999999999999973</v>
      </c>
      <c r="I20" s="76" t="s">
        <v>153</v>
      </c>
      <c r="J20" s="60"/>
      <c r="K20" s="65">
        <v>30.843480594852192</v>
      </c>
      <c r="L20" s="65">
        <v>1.9240120936381029</v>
      </c>
      <c r="M20" s="65">
        <v>6.7652062893010108</v>
      </c>
      <c r="N20" s="66">
        <v>8.4874304086715853</v>
      </c>
      <c r="O20" s="67" t="s">
        <v>106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</v>
      </c>
      <c r="V20" s="70">
        <v>-0.2</v>
      </c>
      <c r="W20" s="71" t="s">
        <v>156</v>
      </c>
      <c r="X20" s="65">
        <v>8.2206231640466374</v>
      </c>
      <c r="Y20" s="72">
        <v>0.89633242138401226</v>
      </c>
      <c r="Z20" s="73">
        <v>1.6368400826044069</v>
      </c>
      <c r="AA20" s="66">
        <v>3.9540079164200108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24.6</v>
      </c>
      <c r="AJ20" s="70">
        <v>-0.26000000000000012</v>
      </c>
      <c r="AK20" s="76" t="s">
        <v>158</v>
      </c>
      <c r="AL20" s="60"/>
      <c r="AM20" s="65">
        <v>19.38952537671306</v>
      </c>
      <c r="AN20" s="65">
        <v>0.86900310791545499</v>
      </c>
      <c r="AO20" s="65">
        <v>4.1687139119174814</v>
      </c>
      <c r="AP20" s="66">
        <v>3.8334496065486077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116</v>
      </c>
      <c r="H21" s="63">
        <v>-0.8</v>
      </c>
      <c r="I21" s="76" t="s">
        <v>160</v>
      </c>
      <c r="J21" s="60"/>
      <c r="K21" s="65">
        <v>30.698699839981973</v>
      </c>
      <c r="L21" s="65">
        <v>1.6849056209900299</v>
      </c>
      <c r="M21" s="65">
        <v>6.7323859997806688</v>
      </c>
      <c r="N21" s="66">
        <v>7.4326555693793468</v>
      </c>
      <c r="O21" s="67">
        <v>3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51.4</v>
      </c>
      <c r="V21" s="70">
        <v>-0.33999999999999986</v>
      </c>
      <c r="W21" s="71" t="s">
        <v>163</v>
      </c>
      <c r="X21" s="65">
        <v>6.4812500942615543</v>
      </c>
      <c r="Y21" s="72">
        <v>0.91286094819391128</v>
      </c>
      <c r="Z21" s="73">
        <v>1.2425423198568331</v>
      </c>
      <c r="AA21" s="66">
        <v>4.0269205147975082</v>
      </c>
      <c r="AB21" s="67" t="s">
        <v>164</v>
      </c>
      <c r="AC21" s="46"/>
      <c r="AD21" s="57">
        <v>16</v>
      </c>
      <c r="AE21" s="74" t="s">
        <v>165</v>
      </c>
      <c r="AF21" s="75"/>
      <c r="AG21" s="60" t="s">
        <v>71</v>
      </c>
      <c r="AH21" s="60"/>
      <c r="AI21" s="69">
        <v>29.8</v>
      </c>
      <c r="AJ21" s="70">
        <v>-0.18000000000000008</v>
      </c>
      <c r="AK21" s="76" t="s">
        <v>166</v>
      </c>
      <c r="AL21" s="60"/>
      <c r="AM21" s="65">
        <v>18.768633398202081</v>
      </c>
      <c r="AN21" s="65">
        <v>1.0510236554978798</v>
      </c>
      <c r="AO21" s="65">
        <v>4.0279641657661038</v>
      </c>
      <c r="AP21" s="66">
        <v>4.6364002406233178</v>
      </c>
      <c r="AQ21" s="67" t="s">
        <v>167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162</v>
      </c>
      <c r="F22" s="61"/>
      <c r="G22" s="62">
        <v>135.69999999999999</v>
      </c>
      <c r="H22" s="63">
        <v>0.83000000000000118</v>
      </c>
      <c r="I22" s="76" t="s">
        <v>169</v>
      </c>
      <c r="J22" s="60"/>
      <c r="K22" s="65">
        <v>29.516417835488522</v>
      </c>
      <c r="L22" s="65">
        <v>1.6668244272518435</v>
      </c>
      <c r="M22" s="65">
        <v>6.4643749805195254</v>
      </c>
      <c r="N22" s="66">
        <v>7.3528936624422725</v>
      </c>
      <c r="O22" s="67">
        <v>3</v>
      </c>
      <c r="P22" s="46"/>
      <c r="Q22" s="57">
        <v>17</v>
      </c>
      <c r="R22" s="47" t="s">
        <v>170</v>
      </c>
      <c r="S22" s="59"/>
      <c r="T22" s="68" t="s">
        <v>171</v>
      </c>
      <c r="U22" s="69">
        <v>59.8</v>
      </c>
      <c r="V22" s="70">
        <v>-7.999999999999971E-2</v>
      </c>
      <c r="W22" s="71" t="s">
        <v>172</v>
      </c>
      <c r="X22" s="65">
        <v>5.8258288589390705</v>
      </c>
      <c r="Y22" s="72">
        <v>0.89962704085875467</v>
      </c>
      <c r="Z22" s="73">
        <v>1.0939651507410446</v>
      </c>
      <c r="AA22" s="66">
        <v>3.9685415327145201</v>
      </c>
      <c r="AB22" s="67">
        <v>5</v>
      </c>
      <c r="AC22" s="46"/>
      <c r="AD22" s="57">
        <v>17</v>
      </c>
      <c r="AE22" s="74" t="s">
        <v>173</v>
      </c>
      <c r="AF22" s="75"/>
      <c r="AG22" s="60" t="s">
        <v>174</v>
      </c>
      <c r="AH22" s="60"/>
      <c r="AI22" s="69">
        <v>29.9</v>
      </c>
      <c r="AJ22" s="70">
        <v>1.0000000000000142E-2</v>
      </c>
      <c r="AK22" s="76" t="s">
        <v>175</v>
      </c>
      <c r="AL22" s="60"/>
      <c r="AM22" s="65">
        <v>18.350588155233069</v>
      </c>
      <c r="AN22" s="65">
        <v>0.96785128822634225</v>
      </c>
      <c r="AO22" s="65">
        <v>3.9331976623095941</v>
      </c>
      <c r="AP22" s="66">
        <v>4.2695004267001995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176</v>
      </c>
      <c r="D23" s="59"/>
      <c r="E23" s="60" t="s">
        <v>174</v>
      </c>
      <c r="F23" s="61"/>
      <c r="G23" s="62">
        <v>147.5</v>
      </c>
      <c r="H23" s="63">
        <v>1.85</v>
      </c>
      <c r="I23" s="76" t="s">
        <v>177</v>
      </c>
      <c r="J23" s="60"/>
      <c r="K23" s="65">
        <v>29.3393277405521</v>
      </c>
      <c r="L23" s="65">
        <v>1.7875494164695493</v>
      </c>
      <c r="M23" s="65">
        <v>6.4242305000448372</v>
      </c>
      <c r="N23" s="66">
        <v>7.8854500574675299</v>
      </c>
      <c r="O23" s="67" t="s">
        <v>87</v>
      </c>
      <c r="P23" s="46"/>
      <c r="Q23" s="57">
        <v>18</v>
      </c>
      <c r="R23" s="47" t="s">
        <v>178</v>
      </c>
      <c r="S23" s="59"/>
      <c r="T23" s="68" t="s">
        <v>179</v>
      </c>
      <c r="U23" s="69">
        <v>44.8</v>
      </c>
      <c r="V23" s="70">
        <v>-7.999999999999971E-2</v>
      </c>
      <c r="W23" s="71" t="s">
        <v>180</v>
      </c>
      <c r="X23" s="65">
        <v>5.6677082282197775</v>
      </c>
      <c r="Y23" s="72">
        <v>0.8957386748764643</v>
      </c>
      <c r="Z23" s="73">
        <v>1.0581208502744657</v>
      </c>
      <c r="AA23" s="66">
        <v>3.9513887113849355</v>
      </c>
      <c r="AB23" s="67">
        <v>5</v>
      </c>
      <c r="AC23" s="46"/>
      <c r="AD23" s="57">
        <v>18</v>
      </c>
      <c r="AE23" s="74" t="s">
        <v>181</v>
      </c>
      <c r="AF23" s="75"/>
      <c r="AG23" s="60" t="s">
        <v>113</v>
      </c>
      <c r="AH23" s="60"/>
      <c r="AI23" s="69">
        <v>30.9</v>
      </c>
      <c r="AJ23" s="70">
        <v>-0.18999999999999986</v>
      </c>
      <c r="AK23" s="76" t="s">
        <v>114</v>
      </c>
      <c r="AL23" s="60"/>
      <c r="AM23" s="65">
        <v>17.042726137483459</v>
      </c>
      <c r="AN23" s="65">
        <v>0.76358566845147846</v>
      </c>
      <c r="AO23" s="65">
        <v>3.6367189617138003</v>
      </c>
      <c r="AP23" s="66">
        <v>3.3684196910562245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92</v>
      </c>
      <c r="F24" s="61"/>
      <c r="G24" s="62">
        <v>150.4</v>
      </c>
      <c r="H24" s="63">
        <v>3.2599999999999993</v>
      </c>
      <c r="I24" s="76" t="s">
        <v>76</v>
      </c>
      <c r="J24" s="60"/>
      <c r="K24" s="65">
        <v>28.604545371743953</v>
      </c>
      <c r="L24" s="65">
        <v>1.7523837809228604</v>
      </c>
      <c r="M24" s="65">
        <v>6.2576629883590238</v>
      </c>
      <c r="N24" s="66">
        <v>7.7303232339584005</v>
      </c>
      <c r="O24" s="67">
        <v>3</v>
      </c>
      <c r="P24" s="46"/>
      <c r="Q24" s="57">
        <v>19</v>
      </c>
      <c r="R24" s="47" t="s">
        <v>183</v>
      </c>
      <c r="S24" s="59"/>
      <c r="T24" s="68" t="s">
        <v>83</v>
      </c>
      <c r="U24" s="69">
        <v>55.7</v>
      </c>
      <c r="V24" s="70">
        <v>0.52999999999999969</v>
      </c>
      <c r="W24" s="71" t="s">
        <v>184</v>
      </c>
      <c r="X24" s="65">
        <v>5.611951783777319</v>
      </c>
      <c r="Y24" s="72">
        <v>0.74614168085999599</v>
      </c>
      <c r="Z24" s="73">
        <v>1.0454814449138103</v>
      </c>
      <c r="AA24" s="66">
        <v>3.2914687034704437</v>
      </c>
      <c r="AB24" s="67">
        <v>5</v>
      </c>
      <c r="AC24" s="46"/>
      <c r="AD24" s="57">
        <v>19</v>
      </c>
      <c r="AE24" s="74" t="s">
        <v>185</v>
      </c>
      <c r="AF24" s="75"/>
      <c r="AG24" s="60" t="s">
        <v>120</v>
      </c>
      <c r="AH24" s="60"/>
      <c r="AI24" s="69">
        <v>37.6</v>
      </c>
      <c r="AJ24" s="70">
        <v>-0.16000000000000014</v>
      </c>
      <c r="AK24" s="76" t="s">
        <v>186</v>
      </c>
      <c r="AL24" s="60"/>
      <c r="AM24" s="65">
        <v>15.595111651120682</v>
      </c>
      <c r="AN24" s="65">
        <v>0.84040247353286013</v>
      </c>
      <c r="AO24" s="65">
        <v>3.3085598317323592</v>
      </c>
      <c r="AP24" s="66">
        <v>3.7072830950340534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58</v>
      </c>
      <c r="F25" s="61"/>
      <c r="G25" s="62">
        <v>144.1</v>
      </c>
      <c r="H25" s="63">
        <v>0.19000000000000056</v>
      </c>
      <c r="I25" s="76" t="s">
        <v>188</v>
      </c>
      <c r="J25" s="60"/>
      <c r="K25" s="65">
        <v>28.025001170171866</v>
      </c>
      <c r="L25" s="65">
        <v>1.5281305381582277</v>
      </c>
      <c r="M25" s="65">
        <v>6.1262863526833673</v>
      </c>
      <c r="N25" s="66">
        <v>6.7410707244875523</v>
      </c>
      <c r="O25" s="67">
        <v>3</v>
      </c>
      <c r="P25" s="46"/>
      <c r="Q25" s="57">
        <v>20</v>
      </c>
      <c r="R25" s="47" t="s">
        <v>189</v>
      </c>
      <c r="S25" s="59"/>
      <c r="T25" s="68" t="s">
        <v>108</v>
      </c>
      <c r="U25" s="69">
        <v>51</v>
      </c>
      <c r="V25" s="70">
        <v>0.2</v>
      </c>
      <c r="W25" s="71" t="s">
        <v>188</v>
      </c>
      <c r="X25" s="65">
        <v>5.5952394932326417</v>
      </c>
      <c r="Y25" s="72">
        <v>1.7152515000599382</v>
      </c>
      <c r="Z25" s="73">
        <v>1.0416929426731911</v>
      </c>
      <c r="AA25" s="66">
        <v>7.5665209113111604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191</v>
      </c>
      <c r="AL25" s="60"/>
      <c r="AM25" s="65">
        <v>15.317231919633079</v>
      </c>
      <c r="AN25" s="65">
        <v>0.89033976048624019</v>
      </c>
      <c r="AO25" s="65">
        <v>3.2455673901786928</v>
      </c>
      <c r="AP25" s="66">
        <v>3.9275723797096194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120</v>
      </c>
      <c r="F26" s="61"/>
      <c r="G26" s="62">
        <v>180.6</v>
      </c>
      <c r="H26" s="63">
        <v>4.4400000000000004</v>
      </c>
      <c r="I26" s="76" t="s">
        <v>193</v>
      </c>
      <c r="J26" s="60"/>
      <c r="K26" s="65">
        <v>27.314247446517619</v>
      </c>
      <c r="L26" s="65">
        <v>1.7295894669058263</v>
      </c>
      <c r="M26" s="65">
        <v>5.9651658846425439</v>
      </c>
      <c r="N26" s="66">
        <v>7.6297702516914523</v>
      </c>
      <c r="O26" s="67">
        <v>3</v>
      </c>
      <c r="P26" s="14"/>
      <c r="Q26" s="57">
        <v>21</v>
      </c>
      <c r="R26" s="47" t="s">
        <v>194</v>
      </c>
      <c r="S26" s="59"/>
      <c r="T26" s="68" t="s">
        <v>123</v>
      </c>
      <c r="U26" s="69">
        <v>61.2</v>
      </c>
      <c r="V26" s="70">
        <v>-1.0200000000000002</v>
      </c>
      <c r="W26" s="71" t="s">
        <v>195</v>
      </c>
      <c r="X26" s="65">
        <v>5.3570139895096354</v>
      </c>
      <c r="Y26" s="72">
        <v>0.93890883818048687</v>
      </c>
      <c r="Z26" s="73">
        <v>0.98768970163244008</v>
      </c>
      <c r="AA26" s="66">
        <v>4.1418260573794967</v>
      </c>
      <c r="AB26" s="67" t="s">
        <v>164</v>
      </c>
      <c r="AC26" s="46"/>
      <c r="AD26" s="57">
        <v>21</v>
      </c>
      <c r="AE26" s="74" t="s">
        <v>196</v>
      </c>
      <c r="AF26" s="75"/>
      <c r="AG26" s="60" t="s">
        <v>132</v>
      </c>
      <c r="AH26" s="60"/>
      <c r="AI26" s="69">
        <v>40.700000000000003</v>
      </c>
      <c r="AJ26" s="70">
        <v>-0.2700000000000003</v>
      </c>
      <c r="AK26" s="76" t="s">
        <v>197</v>
      </c>
      <c r="AL26" s="60"/>
      <c r="AM26" s="65">
        <v>14.384075763394121</v>
      </c>
      <c r="AN26" s="65">
        <v>0.97198057803614246</v>
      </c>
      <c r="AO26" s="65">
        <v>3.0340306065577938</v>
      </c>
      <c r="AP26" s="66">
        <v>4.2877160398004506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99.2</v>
      </c>
      <c r="H27" s="63">
        <v>-2.3200000000000003</v>
      </c>
      <c r="I27" s="76" t="s">
        <v>200</v>
      </c>
      <c r="J27" s="60"/>
      <c r="K27" s="65">
        <v>26.740933701254399</v>
      </c>
      <c r="L27" s="65">
        <v>1.7613711500224336</v>
      </c>
      <c r="M27" s="65">
        <v>5.835201628534076</v>
      </c>
      <c r="N27" s="66">
        <v>7.7699693827751872</v>
      </c>
      <c r="O27" s="67" t="s">
        <v>87</v>
      </c>
      <c r="P27" s="14"/>
      <c r="Q27" s="57">
        <v>22</v>
      </c>
      <c r="R27" s="47" t="s">
        <v>201</v>
      </c>
      <c r="S27" s="59"/>
      <c r="T27" s="68" t="s">
        <v>61</v>
      </c>
      <c r="U27" s="69">
        <v>54.2</v>
      </c>
      <c r="V27" s="70">
        <v>-1.2200000000000002</v>
      </c>
      <c r="W27" s="71" t="s">
        <v>202</v>
      </c>
      <c r="X27" s="65">
        <v>3.89864664655471</v>
      </c>
      <c r="Y27" s="72">
        <v>0.8084558386019437</v>
      </c>
      <c r="Z27" s="73">
        <v>0.65709301103155493</v>
      </c>
      <c r="AA27" s="66">
        <v>3.566356308937463</v>
      </c>
      <c r="AB27" s="67">
        <v>5</v>
      </c>
      <c r="AC27" s="46"/>
      <c r="AD27" s="57">
        <v>22</v>
      </c>
      <c r="AE27" s="74" t="s">
        <v>203</v>
      </c>
      <c r="AF27" s="75"/>
      <c r="AG27" s="60" t="s">
        <v>199</v>
      </c>
      <c r="AH27" s="60"/>
      <c r="AI27" s="69">
        <v>38.299999999999997</v>
      </c>
      <c r="AJ27" s="70">
        <v>-0.52999999999999969</v>
      </c>
      <c r="AK27" s="76" t="s">
        <v>204</v>
      </c>
      <c r="AL27" s="60"/>
      <c r="AM27" s="65">
        <v>14.22153315946554</v>
      </c>
      <c r="AN27" s="65">
        <v>1.151069287705357</v>
      </c>
      <c r="AO27" s="65">
        <v>2.9971838908108821</v>
      </c>
      <c r="AP27" s="66">
        <v>5.077733402644613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123</v>
      </c>
      <c r="F28" s="61"/>
      <c r="G28" s="62">
        <v>173.4</v>
      </c>
      <c r="H28" s="63">
        <v>5.76</v>
      </c>
      <c r="I28" s="76" t="s">
        <v>206</v>
      </c>
      <c r="J28" s="60"/>
      <c r="K28" s="65">
        <v>24.494831329889809</v>
      </c>
      <c r="L28" s="65">
        <v>1.4810650527757372</v>
      </c>
      <c r="M28" s="65">
        <v>5.3260336097142229</v>
      </c>
      <c r="N28" s="66">
        <v>6.5334498716066882</v>
      </c>
      <c r="O28" s="67">
        <v>4</v>
      </c>
      <c r="P28" s="14"/>
      <c r="Q28" s="57">
        <v>23</v>
      </c>
      <c r="R28" s="47" t="s">
        <v>207</v>
      </c>
      <c r="S28" s="59"/>
      <c r="T28" s="68" t="s">
        <v>108</v>
      </c>
      <c r="U28" s="69">
        <v>70.2</v>
      </c>
      <c r="V28" s="70">
        <v>-2.0000000000000285E-2</v>
      </c>
      <c r="W28" s="71" t="s">
        <v>208</v>
      </c>
      <c r="X28" s="65">
        <v>3.8087718106750321</v>
      </c>
      <c r="Y28" s="72">
        <v>0.80397329175721954</v>
      </c>
      <c r="Z28" s="73">
        <v>0.63671932160847966</v>
      </c>
      <c r="AA28" s="66">
        <v>3.5465823664949978</v>
      </c>
      <c r="AB28" s="67" t="s">
        <v>164</v>
      </c>
      <c r="AC28" s="46"/>
      <c r="AD28" s="57">
        <v>23</v>
      </c>
      <c r="AE28" s="74" t="s">
        <v>209</v>
      </c>
      <c r="AF28" s="75"/>
      <c r="AG28" s="60" t="s">
        <v>45</v>
      </c>
      <c r="AH28" s="60"/>
      <c r="AI28" s="69">
        <v>55.4</v>
      </c>
      <c r="AJ28" s="70">
        <v>-0.53999999999999981</v>
      </c>
      <c r="AK28" s="76" t="s">
        <v>53</v>
      </c>
      <c r="AL28" s="60"/>
      <c r="AM28" s="65">
        <v>13.597814918449123</v>
      </c>
      <c r="AN28" s="65">
        <v>0.95580330124272894</v>
      </c>
      <c r="AO28" s="65">
        <v>2.8557934603795236</v>
      </c>
      <c r="AP28" s="66">
        <v>4.2163529171673249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169.4</v>
      </c>
      <c r="H29" s="63">
        <v>4.5599999999999996</v>
      </c>
      <c r="I29" s="76" t="s">
        <v>212</v>
      </c>
      <c r="J29" s="60"/>
      <c r="K29" s="65">
        <v>24.050277209620884</v>
      </c>
      <c r="L29" s="65">
        <v>1.6707220041533719</v>
      </c>
      <c r="M29" s="65">
        <v>5.2252578198119952</v>
      </c>
      <c r="N29" s="66">
        <v>7.3700871160715664</v>
      </c>
      <c r="O29" s="67">
        <v>4</v>
      </c>
      <c r="P29" s="46"/>
      <c r="Q29" s="57">
        <v>24</v>
      </c>
      <c r="R29" s="47" t="s">
        <v>213</v>
      </c>
      <c r="S29" s="59"/>
      <c r="T29" s="68" t="s">
        <v>214</v>
      </c>
      <c r="U29" s="69">
        <v>65.8</v>
      </c>
      <c r="V29" s="70">
        <v>-0.27999999999999969</v>
      </c>
      <c r="W29" s="71" t="s">
        <v>215</v>
      </c>
      <c r="X29" s="65">
        <v>3.0048333529212696</v>
      </c>
      <c r="Y29" s="72">
        <v>0.85750180434029655</v>
      </c>
      <c r="Z29" s="73">
        <v>0.45447484468426769</v>
      </c>
      <c r="AA29" s="66">
        <v>3.7827136917246111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92</v>
      </c>
      <c r="AH29" s="60"/>
      <c r="AI29" s="69">
        <v>44.8</v>
      </c>
      <c r="AJ29" s="70">
        <v>0.22000000000000028</v>
      </c>
      <c r="AK29" s="76" t="s">
        <v>217</v>
      </c>
      <c r="AL29" s="60"/>
      <c r="AM29" s="65">
        <v>13.239711886873998</v>
      </c>
      <c r="AN29" s="65">
        <v>1.0398696884470287</v>
      </c>
      <c r="AO29" s="65">
        <v>2.774615232064972</v>
      </c>
      <c r="AP29" s="66">
        <v>4.5871965378827051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64</v>
      </c>
      <c r="F30" s="61"/>
      <c r="G30" s="62">
        <v>186</v>
      </c>
      <c r="H30" s="63">
        <v>1.7</v>
      </c>
      <c r="I30" s="76" t="s">
        <v>219</v>
      </c>
      <c r="J30" s="60"/>
      <c r="K30" s="65">
        <v>21.621602664853889</v>
      </c>
      <c r="L30" s="65">
        <v>1.4920464086945524</v>
      </c>
      <c r="M30" s="65">
        <v>4.6747025904143529</v>
      </c>
      <c r="N30" s="66">
        <v>6.5818921316434018</v>
      </c>
      <c r="O30" s="67" t="s">
        <v>148</v>
      </c>
      <c r="P30" s="46"/>
      <c r="Q30" s="57">
        <v>25</v>
      </c>
      <c r="R30" s="47" t="s">
        <v>220</v>
      </c>
      <c r="S30" s="59"/>
      <c r="T30" s="68" t="s">
        <v>83</v>
      </c>
      <c r="U30" s="69">
        <v>59.9</v>
      </c>
      <c r="V30" s="70">
        <v>-0.18999999999999986</v>
      </c>
      <c r="W30" s="71" t="s">
        <v>221</v>
      </c>
      <c r="X30" s="65">
        <v>1.1916603529838581</v>
      </c>
      <c r="Y30" s="72">
        <v>0.78425146989284389</v>
      </c>
      <c r="Z30" s="73">
        <v>4.3447406253267505E-2</v>
      </c>
      <c r="AA30" s="66">
        <v>3.4595831261266099</v>
      </c>
      <c r="AB30" s="67" t="s">
        <v>222</v>
      </c>
      <c r="AC30" s="46"/>
      <c r="AD30" s="57">
        <v>25</v>
      </c>
      <c r="AE30" s="74" t="s">
        <v>223</v>
      </c>
      <c r="AF30" s="75"/>
      <c r="AG30" s="60" t="s">
        <v>61</v>
      </c>
      <c r="AH30" s="60"/>
      <c r="AI30" s="69">
        <v>52</v>
      </c>
      <c r="AJ30" s="70">
        <v>-0.3</v>
      </c>
      <c r="AK30" s="76" t="s">
        <v>65</v>
      </c>
      <c r="AL30" s="60"/>
      <c r="AM30" s="65">
        <v>11.577239053733296</v>
      </c>
      <c r="AN30" s="65">
        <v>1.0315143372350795</v>
      </c>
      <c r="AO30" s="65">
        <v>2.3977499521989376</v>
      </c>
      <c r="AP30" s="66">
        <v>4.5503384213532305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171</v>
      </c>
      <c r="F31" s="61"/>
      <c r="G31" s="62">
        <v>179.1</v>
      </c>
      <c r="H31" s="63">
        <v>1.4900000000000007</v>
      </c>
      <c r="I31" s="76" t="s">
        <v>99</v>
      </c>
      <c r="J31" s="60"/>
      <c r="K31" s="65">
        <v>21.396621261281563</v>
      </c>
      <c r="L31" s="65">
        <v>1.9954933875799004</v>
      </c>
      <c r="M31" s="65">
        <v>4.6237016489663301</v>
      </c>
      <c r="N31" s="66">
        <v>8.8027571729153653</v>
      </c>
      <c r="O31" s="67">
        <v>4</v>
      </c>
      <c r="P31" s="46"/>
      <c r="Q31" s="57">
        <v>26</v>
      </c>
      <c r="R31" s="47" t="s">
        <v>225</v>
      </c>
      <c r="S31" s="59"/>
      <c r="T31" s="68" t="s">
        <v>71</v>
      </c>
      <c r="U31" s="69">
        <v>71.400000000000006</v>
      </c>
      <c r="V31" s="70">
        <v>0.35999999999999943</v>
      </c>
      <c r="W31" s="71" t="s">
        <v>221</v>
      </c>
      <c r="X31" s="65">
        <v>1</v>
      </c>
      <c r="Y31" s="72">
        <v>0.60834330835653383</v>
      </c>
      <c r="Z31" s="73">
        <v>-7.642231904761905E-2</v>
      </c>
      <c r="AA31" s="66">
        <v>2.6835961745406296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71</v>
      </c>
      <c r="AH31" s="60"/>
      <c r="AI31" s="69">
        <v>45.8</v>
      </c>
      <c r="AJ31" s="70">
        <v>2.0000000000000285E-2</v>
      </c>
      <c r="AK31" s="76" t="s">
        <v>227</v>
      </c>
      <c r="AL31" s="60"/>
      <c r="AM31" s="65">
        <v>10.832417801466509</v>
      </c>
      <c r="AN31" s="65">
        <v>0.93558662437896645</v>
      </c>
      <c r="AO31" s="65">
        <v>2.2289067301684113</v>
      </c>
      <c r="AP31" s="66">
        <v>4.1271707137169651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179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14.715995207694339</v>
      </c>
      <c r="L32" s="65">
        <v>2.1979138295562528</v>
      </c>
      <c r="M32" s="65">
        <v>3.1092732882880361</v>
      </c>
      <c r="N32" s="66">
        <v>9.6956982413460864</v>
      </c>
      <c r="O32" s="67">
        <v>5</v>
      </c>
      <c r="P32" s="46"/>
      <c r="Q32" s="57">
        <v>27</v>
      </c>
      <c r="R32" s="47" t="s">
        <v>230</v>
      </c>
      <c r="S32" s="59"/>
      <c r="T32" s="68" t="s">
        <v>42</v>
      </c>
      <c r="U32" s="69">
        <v>69.400000000000006</v>
      </c>
      <c r="V32" s="70">
        <v>0.25999999999999945</v>
      </c>
      <c r="W32" s="71" t="s">
        <v>231</v>
      </c>
      <c r="X32" s="65">
        <v>1</v>
      </c>
      <c r="Y32" s="72">
        <v>0.78629917817612016</v>
      </c>
      <c r="Z32" s="73">
        <v>-0.10696661391726188</v>
      </c>
      <c r="AA32" s="66">
        <v>3.4686162198420991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214</v>
      </c>
      <c r="AH32" s="60"/>
      <c r="AI32" s="69">
        <v>58.1</v>
      </c>
      <c r="AJ32" s="70">
        <v>-0.31000000000000016</v>
      </c>
      <c r="AK32" s="76" t="s">
        <v>233</v>
      </c>
      <c r="AL32" s="60"/>
      <c r="AM32" s="65">
        <v>8.4655257249699076</v>
      </c>
      <c r="AN32" s="65">
        <v>1.1039198935066799</v>
      </c>
      <c r="AO32" s="65">
        <v>1.6923569429839505</v>
      </c>
      <c r="AP32" s="66">
        <v>4.8697424012390016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89</v>
      </c>
      <c r="F33" s="61"/>
      <c r="G33" s="62">
        <v>210.9</v>
      </c>
      <c r="H33" s="63">
        <v>6.01</v>
      </c>
      <c r="I33" s="76" t="s">
        <v>235</v>
      </c>
      <c r="J33" s="60"/>
      <c r="K33" s="65">
        <v>7.7752160813422542</v>
      </c>
      <c r="L33" s="65">
        <v>2.0328017879436802</v>
      </c>
      <c r="M33" s="65">
        <v>1.5358709349999993</v>
      </c>
      <c r="N33" s="66">
        <v>8.9673364147992771</v>
      </c>
      <c r="O33" s="67">
        <v>6</v>
      </c>
      <c r="P33" s="46"/>
      <c r="Q33" s="57">
        <v>28</v>
      </c>
      <c r="R33" s="47" t="s">
        <v>236</v>
      </c>
      <c r="S33" s="59"/>
      <c r="T33" s="68" t="s">
        <v>174</v>
      </c>
      <c r="U33" s="69">
        <v>75.400000000000006</v>
      </c>
      <c r="V33" s="70">
        <v>-0.74000000000000055</v>
      </c>
      <c r="W33" s="71" t="s">
        <v>237</v>
      </c>
      <c r="X33" s="65">
        <v>1</v>
      </c>
      <c r="Y33" s="72">
        <v>1.0087211925868811</v>
      </c>
      <c r="Z33" s="73">
        <v>-0.13059947238654709</v>
      </c>
      <c r="AA33" s="66">
        <v>4.4497905975448244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42</v>
      </c>
      <c r="AH33" s="60"/>
      <c r="AI33" s="69">
        <v>60.6</v>
      </c>
      <c r="AJ33" s="70">
        <v>-2.16</v>
      </c>
      <c r="AK33" s="76" t="s">
        <v>99</v>
      </c>
      <c r="AL33" s="60"/>
      <c r="AM33" s="65">
        <v>8.0912546098895852</v>
      </c>
      <c r="AN33" s="65">
        <v>0.98870453733346486</v>
      </c>
      <c r="AO33" s="65">
        <v>1.607513578497777</v>
      </c>
      <c r="AP33" s="66">
        <v>4.361490753152216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214</v>
      </c>
      <c r="F34" s="61"/>
      <c r="G34" s="62" t="e">
        <v>#N/A</v>
      </c>
      <c r="H34" s="63" t="e">
        <v>#N/A</v>
      </c>
      <c r="I34" s="76" t="s">
        <v>99</v>
      </c>
      <c r="J34" s="60"/>
      <c r="K34" s="65">
        <v>3.6812741849805519</v>
      </c>
      <c r="L34" s="65">
        <v>3.8388998020817371</v>
      </c>
      <c r="M34" s="65">
        <v>0.60781693750224952</v>
      </c>
      <c r="N34" s="66">
        <v>16.934610246873248</v>
      </c>
      <c r="O34" s="67" t="s">
        <v>222</v>
      </c>
      <c r="P34" s="46"/>
      <c r="Q34" s="57">
        <v>29</v>
      </c>
      <c r="R34" s="47" t="s">
        <v>240</v>
      </c>
      <c r="S34" s="59"/>
      <c r="T34" s="68" t="s">
        <v>132</v>
      </c>
      <c r="U34" s="69">
        <v>83.7</v>
      </c>
      <c r="V34" s="70">
        <v>-0.2700000000000003</v>
      </c>
      <c r="W34" s="71" t="s">
        <v>241</v>
      </c>
      <c r="X34" s="65">
        <v>1</v>
      </c>
      <c r="Y34" s="72">
        <v>0.63629650313599562</v>
      </c>
      <c r="Z34" s="73">
        <v>-0.28969950868257655</v>
      </c>
      <c r="AA34" s="66">
        <v>2.8069066236668134</v>
      </c>
      <c r="AB34" s="67">
        <v>6</v>
      </c>
      <c r="AC34" s="46"/>
      <c r="AD34" s="57">
        <v>29</v>
      </c>
      <c r="AE34" s="74" t="s">
        <v>242</v>
      </c>
      <c r="AF34" s="75"/>
      <c r="AG34" s="60" t="s">
        <v>45</v>
      </c>
      <c r="AH34" s="60"/>
      <c r="AI34" s="69">
        <v>58</v>
      </c>
      <c r="AJ34" s="70">
        <v>-0.6</v>
      </c>
      <c r="AK34" s="76" t="s">
        <v>243</v>
      </c>
      <c r="AL34" s="60"/>
      <c r="AM34" s="65">
        <v>7.3605328049994734</v>
      </c>
      <c r="AN34" s="65">
        <v>1.1246038423997153</v>
      </c>
      <c r="AO34" s="65">
        <v>1.4418665543693414</v>
      </c>
      <c r="AP34" s="66">
        <v>4.9609858905011732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146</v>
      </c>
      <c r="F35" s="61"/>
      <c r="G35" s="62" t="e">
        <v>#N/A</v>
      </c>
      <c r="H35" s="63" t="e">
        <v>#N/A</v>
      </c>
      <c r="I35" s="76" t="s">
        <v>245</v>
      </c>
      <c r="J35" s="60"/>
      <c r="K35" s="65">
        <v>1</v>
      </c>
      <c r="L35" s="65">
        <v>2.1684610196106484</v>
      </c>
      <c r="M35" s="65">
        <v>-0.78975589069174879</v>
      </c>
      <c r="N35" s="66">
        <v>9.5657725118874612</v>
      </c>
      <c r="O35" s="67">
        <v>6</v>
      </c>
      <c r="P35" s="46"/>
      <c r="Q35" s="57">
        <v>30</v>
      </c>
      <c r="R35" s="47" t="s">
        <v>246</v>
      </c>
      <c r="S35" s="59"/>
      <c r="T35" s="68" t="s">
        <v>152</v>
      </c>
      <c r="U35" s="69">
        <v>83.7</v>
      </c>
      <c r="V35" s="70">
        <v>-1.2700000000000002</v>
      </c>
      <c r="W35" s="71" t="s">
        <v>247</v>
      </c>
      <c r="X35" s="65">
        <v>1</v>
      </c>
      <c r="Y35" s="72">
        <v>0.79741385670946363</v>
      </c>
      <c r="Z35" s="73">
        <v>-0.35070538666095019</v>
      </c>
      <c r="AA35" s="66">
        <v>3.5176466084131661</v>
      </c>
      <c r="AB35" s="67">
        <v>6</v>
      </c>
      <c r="AC35" s="46"/>
      <c r="AD35" s="57">
        <v>30</v>
      </c>
      <c r="AE35" s="74" t="s">
        <v>248</v>
      </c>
      <c r="AF35" s="75"/>
      <c r="AG35" s="60" t="s">
        <v>146</v>
      </c>
      <c r="AH35" s="60"/>
      <c r="AI35" s="69">
        <v>65.8</v>
      </c>
      <c r="AJ35" s="70">
        <v>-0.37999999999999973</v>
      </c>
      <c r="AK35" s="76" t="s">
        <v>206</v>
      </c>
      <c r="AL35" s="60"/>
      <c r="AM35" s="65">
        <v>6.7847632030206055</v>
      </c>
      <c r="AN35" s="65">
        <v>1.1119746087189577</v>
      </c>
      <c r="AO35" s="65">
        <v>1.311345581116387</v>
      </c>
      <c r="AP35" s="66">
        <v>4.9052743165798285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98</v>
      </c>
      <c r="F36" s="61"/>
      <c r="G36" s="62">
        <v>165.3</v>
      </c>
      <c r="H36" s="63">
        <v>2.069999999999999</v>
      </c>
      <c r="I36" s="76" t="s">
        <v>250</v>
      </c>
      <c r="J36" s="60"/>
      <c r="K36" s="65">
        <v>1</v>
      </c>
      <c r="L36" s="65">
        <v>1.9115832999994429</v>
      </c>
      <c r="M36" s="65">
        <v>-1.6341252850000001</v>
      </c>
      <c r="N36" s="66">
        <v>8.4326030396437766</v>
      </c>
      <c r="O36" s="67" t="s">
        <v>251</v>
      </c>
      <c r="P36" s="46"/>
      <c r="Q36" s="57">
        <v>31</v>
      </c>
      <c r="R36" s="47" t="s">
        <v>252</v>
      </c>
      <c r="S36" s="59"/>
      <c r="T36" s="68" t="s">
        <v>67</v>
      </c>
      <c r="U36" s="69">
        <v>83.5</v>
      </c>
      <c r="V36" s="70">
        <v>-0.15</v>
      </c>
      <c r="W36" s="71" t="s">
        <v>172</v>
      </c>
      <c r="X36" s="65">
        <v>1</v>
      </c>
      <c r="Y36" s="72">
        <v>0.88059041640880498</v>
      </c>
      <c r="Z36" s="73">
        <v>-0.3861478149931159</v>
      </c>
      <c r="AA36" s="66">
        <v>3.8845649164711951</v>
      </c>
      <c r="AB36" s="67" t="s">
        <v>222</v>
      </c>
      <c r="AC36" s="46"/>
      <c r="AD36" s="57">
        <v>31</v>
      </c>
      <c r="AE36" s="74" t="s">
        <v>253</v>
      </c>
      <c r="AF36" s="75"/>
      <c r="AG36" s="60" t="s">
        <v>155</v>
      </c>
      <c r="AH36" s="60"/>
      <c r="AI36" s="69">
        <v>70.5</v>
      </c>
      <c r="AJ36" s="70">
        <v>0.65</v>
      </c>
      <c r="AK36" s="76" t="s">
        <v>221</v>
      </c>
      <c r="AL36" s="60"/>
      <c r="AM36" s="65">
        <v>6.4095212463318054</v>
      </c>
      <c r="AN36" s="65">
        <v>0.87796584030100766</v>
      </c>
      <c r="AO36" s="65">
        <v>1.2262821369469898</v>
      </c>
      <c r="AP36" s="66">
        <v>3.8729870749696529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98</v>
      </c>
      <c r="F37" s="81"/>
      <c r="G37" s="82">
        <v>182.4</v>
      </c>
      <c r="H37" s="83">
        <v>1.4599999999999995</v>
      </c>
      <c r="I37" s="84" t="s">
        <v>99</v>
      </c>
      <c r="J37" s="80"/>
      <c r="K37" s="85">
        <v>1</v>
      </c>
      <c r="L37" s="85">
        <v>2.6304136673726912</v>
      </c>
      <c r="M37" s="85">
        <v>-2.3767740361255667</v>
      </c>
      <c r="N37" s="86">
        <v>11.603592836898057</v>
      </c>
      <c r="O37" s="87">
        <v>7</v>
      </c>
      <c r="P37" s="46"/>
      <c r="Q37" s="57">
        <v>32</v>
      </c>
      <c r="R37" s="47" t="s">
        <v>255</v>
      </c>
      <c r="S37" s="59"/>
      <c r="T37" s="68" t="s">
        <v>126</v>
      </c>
      <c r="U37" s="69">
        <v>85</v>
      </c>
      <c r="V37" s="70">
        <v>0.2</v>
      </c>
      <c r="W37" s="71" t="s">
        <v>191</v>
      </c>
      <c r="X37" s="65">
        <v>1</v>
      </c>
      <c r="Y37" s="72">
        <v>0.77247522070183838</v>
      </c>
      <c r="Z37" s="73">
        <v>-0.54647973202652778</v>
      </c>
      <c r="AA37" s="66">
        <v>3.4076343385829517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132</v>
      </c>
      <c r="AH37" s="60"/>
      <c r="AI37" s="69">
        <v>65.599999999999994</v>
      </c>
      <c r="AJ37" s="70">
        <v>-5.9999999999999429E-2</v>
      </c>
      <c r="AK37" s="76" t="s">
        <v>257</v>
      </c>
      <c r="AL37" s="60"/>
      <c r="AM37" s="65">
        <v>5.5008270680843196</v>
      </c>
      <c r="AN37" s="65">
        <v>0.83878930004303187</v>
      </c>
      <c r="AO37" s="65">
        <v>1.0202906290130425</v>
      </c>
      <c r="AP37" s="66">
        <v>3.7001668727518209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132</v>
      </c>
      <c r="U38" s="69">
        <v>89.3</v>
      </c>
      <c r="V38" s="70">
        <v>0.87000000000000033</v>
      </c>
      <c r="W38" s="71" t="s">
        <v>221</v>
      </c>
      <c r="X38" s="65">
        <v>1</v>
      </c>
      <c r="Y38" s="72">
        <v>1.1537126560144215</v>
      </c>
      <c r="Z38" s="73">
        <v>-0.78129145492884233</v>
      </c>
      <c r="AA38" s="66">
        <v>5.0893941425338562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152</v>
      </c>
      <c r="AH38" s="60"/>
      <c r="AI38" s="69">
        <v>82.6</v>
      </c>
      <c r="AJ38" s="70">
        <v>4.000000000000057E-2</v>
      </c>
      <c r="AK38" s="76" t="s">
        <v>260</v>
      </c>
      <c r="AL38" s="60"/>
      <c r="AM38" s="65">
        <v>4.1717787668782682</v>
      </c>
      <c r="AN38" s="65">
        <v>1.0470050930895021</v>
      </c>
      <c r="AO38" s="65">
        <v>0.71900921857142852</v>
      </c>
      <c r="AP38" s="66">
        <v>4.618673081372715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95</v>
      </c>
      <c r="U39" s="69">
        <v>91</v>
      </c>
      <c r="V39" s="70">
        <v>0.1</v>
      </c>
      <c r="W39" s="71" t="s">
        <v>263</v>
      </c>
      <c r="X39" s="65">
        <v>1</v>
      </c>
      <c r="Y39" s="72">
        <v>0.93145024144793365</v>
      </c>
      <c r="Z39" s="73">
        <v>-0.91534893159658404</v>
      </c>
      <c r="AA39" s="66">
        <v>4.1089238105988173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45</v>
      </c>
      <c r="AH39" s="60"/>
      <c r="AI39" s="69">
        <v>72.400000000000006</v>
      </c>
      <c r="AJ39" s="70">
        <v>-0.54000000000000059</v>
      </c>
      <c r="AK39" s="76" t="s">
        <v>265</v>
      </c>
      <c r="AL39" s="60"/>
      <c r="AM39" s="65">
        <v>4.0573875431036708</v>
      </c>
      <c r="AN39" s="65">
        <v>0.92331057150587559</v>
      </c>
      <c r="AO39" s="65">
        <v>0.69307791930286289</v>
      </c>
      <c r="AP39" s="66">
        <v>4.0730171328751137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67</v>
      </c>
      <c r="U40" s="69">
        <v>129.69999999999999</v>
      </c>
      <c r="V40" s="70">
        <v>0.23000000000000115</v>
      </c>
      <c r="W40" s="71" t="s">
        <v>46</v>
      </c>
      <c r="X40" s="65">
        <v>1</v>
      </c>
      <c r="Y40" s="72">
        <v>0.52818701844326765</v>
      </c>
      <c r="Z40" s="73">
        <v>-1.9364791403815604</v>
      </c>
      <c r="AA40" s="66">
        <v>2.3300012388821245</v>
      </c>
      <c r="AB40" s="67" t="s">
        <v>268</v>
      </c>
      <c r="AC40" s="46"/>
      <c r="AD40" s="57">
        <v>35</v>
      </c>
      <c r="AE40" s="74" t="s">
        <v>269</v>
      </c>
      <c r="AF40" s="75"/>
      <c r="AG40" s="60" t="s">
        <v>95</v>
      </c>
      <c r="AH40" s="60"/>
      <c r="AI40" s="69">
        <v>78.5</v>
      </c>
      <c r="AJ40" s="70">
        <v>-0.95</v>
      </c>
      <c r="AK40" s="76" t="s">
        <v>270</v>
      </c>
      <c r="AL40" s="60"/>
      <c r="AM40" s="65">
        <v>3.7016576117842575</v>
      </c>
      <c r="AN40" s="65">
        <v>0.8128674520665583</v>
      </c>
      <c r="AO40" s="65">
        <v>0.61243764810507795</v>
      </c>
      <c r="AP40" s="66">
        <v>3.5858173416381844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199</v>
      </c>
      <c r="F41" s="91"/>
      <c r="G41" s="69">
        <v>10.199999999999999</v>
      </c>
      <c r="H41" s="49">
        <v>8.0000000000000071E-2</v>
      </c>
      <c r="I41" s="56" t="s">
        <v>272</v>
      </c>
      <c r="J41" s="39"/>
      <c r="K41" s="43">
        <v>28.207487119048384</v>
      </c>
      <c r="L41" s="43">
        <v>1.0894310529483198</v>
      </c>
      <c r="M41" s="43">
        <v>6.1676540170589975</v>
      </c>
      <c r="N41" s="44">
        <v>4.8058275088388749</v>
      </c>
      <c r="O41" s="45">
        <v>1</v>
      </c>
      <c r="P41" s="46"/>
      <c r="Q41" s="57">
        <v>36</v>
      </c>
      <c r="R41" s="47" t="s">
        <v>273</v>
      </c>
      <c r="S41" s="59"/>
      <c r="T41" s="68" t="s">
        <v>171</v>
      </c>
      <c r="U41" s="69">
        <v>115.6</v>
      </c>
      <c r="V41" s="70">
        <v>-0.85999999999999943</v>
      </c>
      <c r="W41" s="71" t="s">
        <v>257</v>
      </c>
      <c r="X41" s="65">
        <v>1</v>
      </c>
      <c r="Y41" s="72">
        <v>0.87957708364150389</v>
      </c>
      <c r="Z41" s="73">
        <v>-2.0394063712578752</v>
      </c>
      <c r="AA41" s="66">
        <v>3.880094782748162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76</v>
      </c>
      <c r="AJ41" s="70">
        <v>-0.3</v>
      </c>
      <c r="AK41" s="76" t="s">
        <v>184</v>
      </c>
      <c r="AL41" s="60"/>
      <c r="AM41" s="65">
        <v>3.0042023686772983</v>
      </c>
      <c r="AN41" s="65">
        <v>1.3288840160956894</v>
      </c>
      <c r="AO41" s="65">
        <v>0.45433180712662757</v>
      </c>
      <c r="AP41" s="66">
        <v>5.8621308281286009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37.9</v>
      </c>
      <c r="H42" s="70">
        <v>-0.38999999999999985</v>
      </c>
      <c r="I42" s="76" t="s">
        <v>276</v>
      </c>
      <c r="J42" s="60"/>
      <c r="K42" s="65">
        <v>20.094417694106678</v>
      </c>
      <c r="L42" s="65">
        <v>0.94631525478162049</v>
      </c>
      <c r="M42" s="65">
        <v>4.328505660194117</v>
      </c>
      <c r="N42" s="66">
        <v>4.1744981209739027</v>
      </c>
      <c r="O42" s="67">
        <v>2</v>
      </c>
      <c r="P42" s="46"/>
      <c r="Q42" s="57">
        <v>37</v>
      </c>
      <c r="R42" s="47" t="s">
        <v>277</v>
      </c>
      <c r="S42" s="59"/>
      <c r="T42" s="68" t="s">
        <v>92</v>
      </c>
      <c r="U42" s="69">
        <v>104.6</v>
      </c>
      <c r="V42" s="70">
        <v>-5.9999999999999429E-2</v>
      </c>
      <c r="W42" s="71" t="s">
        <v>278</v>
      </c>
      <c r="X42" s="65">
        <v>1</v>
      </c>
      <c r="Y42" s="72">
        <v>0.93986977894573909</v>
      </c>
      <c r="Z42" s="73">
        <v>-2.0958544221668509</v>
      </c>
      <c r="AA42" s="66">
        <v>4.1460650732874011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78</v>
      </c>
      <c r="AH42" s="60"/>
      <c r="AI42" s="69">
        <v>94.8</v>
      </c>
      <c r="AJ42" s="70">
        <v>0.42000000000000026</v>
      </c>
      <c r="AK42" s="76" t="s">
        <v>280</v>
      </c>
      <c r="AL42" s="60"/>
      <c r="AM42" s="65">
        <v>2.1382871272398862</v>
      </c>
      <c r="AN42" s="65">
        <v>0.84779857830965866</v>
      </c>
      <c r="AO42" s="65">
        <v>0.25803783870846442</v>
      </c>
      <c r="AP42" s="66">
        <v>3.7399096698855772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48.4</v>
      </c>
      <c r="H43" s="70">
        <v>-0.33999999999999986</v>
      </c>
      <c r="I43" s="76" t="s">
        <v>282</v>
      </c>
      <c r="J43" s="60"/>
      <c r="K43" s="65">
        <v>15.479401475440621</v>
      </c>
      <c r="L43" s="65">
        <v>1.0091918063377809</v>
      </c>
      <c r="M43" s="65">
        <v>3.2823295398011325</v>
      </c>
      <c r="N43" s="66">
        <v>4.4518666247555334</v>
      </c>
      <c r="O43" s="67">
        <v>3</v>
      </c>
      <c r="P43" s="46"/>
      <c r="Q43" s="57">
        <v>38</v>
      </c>
      <c r="R43" s="47" t="s">
        <v>283</v>
      </c>
      <c r="S43" s="59"/>
      <c r="T43" s="68" t="s">
        <v>49</v>
      </c>
      <c r="U43" s="69">
        <v>108.9</v>
      </c>
      <c r="V43" s="70">
        <v>-2.3900000000000006</v>
      </c>
      <c r="W43" s="71" t="s">
        <v>160</v>
      </c>
      <c r="X43" s="65">
        <v>1</v>
      </c>
      <c r="Y43" s="72">
        <v>1.0011624875906542</v>
      </c>
      <c r="Z43" s="73">
        <v>-2.1509458340259209</v>
      </c>
      <c r="AA43" s="66">
        <v>4.4164467413147701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67</v>
      </c>
      <c r="AH43" s="60"/>
      <c r="AI43" s="69">
        <v>94.6</v>
      </c>
      <c r="AJ43" s="70">
        <v>-0.15999999999999942</v>
      </c>
      <c r="AK43" s="76" t="s">
        <v>99</v>
      </c>
      <c r="AL43" s="60"/>
      <c r="AM43" s="65">
        <v>1</v>
      </c>
      <c r="AN43" s="65">
        <v>0.8183255887142491</v>
      </c>
      <c r="AO43" s="65">
        <v>-0.11010002108658576</v>
      </c>
      <c r="AP43" s="66">
        <v>3.6098949215616551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120</v>
      </c>
      <c r="F44" s="61"/>
      <c r="G44" s="69">
        <v>58.4</v>
      </c>
      <c r="H44" s="70">
        <v>-0.13999999999999985</v>
      </c>
      <c r="I44" s="76" t="s">
        <v>286</v>
      </c>
      <c r="J44" s="60"/>
      <c r="K44" s="65">
        <v>12.724734719438457</v>
      </c>
      <c r="L44" s="65">
        <v>0.74306617532227126</v>
      </c>
      <c r="M44" s="65">
        <v>2.6578752706885407</v>
      </c>
      <c r="N44" s="66">
        <v>3.2779016685701765</v>
      </c>
      <c r="O44" s="67">
        <v>3</v>
      </c>
      <c r="P44" s="46"/>
      <c r="Q44" s="57">
        <v>39</v>
      </c>
      <c r="R44" s="47" t="s">
        <v>287</v>
      </c>
      <c r="S44" s="59"/>
      <c r="T44" s="68" t="s">
        <v>214</v>
      </c>
      <c r="U44" s="69">
        <v>126</v>
      </c>
      <c r="V44" s="70">
        <v>-0.6</v>
      </c>
      <c r="W44" s="71" t="s">
        <v>191</v>
      </c>
      <c r="X44" s="65">
        <v>1</v>
      </c>
      <c r="Y44" s="72">
        <v>0.84455660604653471</v>
      </c>
      <c r="Z44" s="73">
        <v>-2.1527064347870533</v>
      </c>
      <c r="AA44" s="66">
        <v>3.7256082972169269</v>
      </c>
      <c r="AB44" s="67" t="s">
        <v>261</v>
      </c>
      <c r="AC44" s="46"/>
      <c r="AD44" s="57">
        <v>39</v>
      </c>
      <c r="AE44" s="74" t="s">
        <v>288</v>
      </c>
      <c r="AF44" s="75"/>
      <c r="AG44" s="60" t="s">
        <v>179</v>
      </c>
      <c r="AH44" s="60"/>
      <c r="AI44" s="69">
        <v>119.2</v>
      </c>
      <c r="AJ44" s="70">
        <v>-0.32000000000000028</v>
      </c>
      <c r="AK44" s="76" t="s">
        <v>289</v>
      </c>
      <c r="AL44" s="60"/>
      <c r="AM44" s="65">
        <v>1</v>
      </c>
      <c r="AN44" s="65">
        <v>0.91264746302194877</v>
      </c>
      <c r="AO44" s="65">
        <v>-0.15830953280007784</v>
      </c>
      <c r="AP44" s="66">
        <v>4.0259787636794622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162</v>
      </c>
      <c r="F45" s="61"/>
      <c r="G45" s="69">
        <v>60</v>
      </c>
      <c r="H45" s="70">
        <v>0</v>
      </c>
      <c r="I45" s="76" t="s">
        <v>291</v>
      </c>
      <c r="J45" s="60"/>
      <c r="K45" s="65">
        <v>11.920089907953338</v>
      </c>
      <c r="L45" s="65">
        <v>0.92932375108509946</v>
      </c>
      <c r="M45" s="65">
        <v>2.4754706707287242</v>
      </c>
      <c r="N45" s="66">
        <v>4.0995431840274232</v>
      </c>
      <c r="O45" s="67" t="s">
        <v>87</v>
      </c>
      <c r="P45" s="46"/>
      <c r="Q45" s="57">
        <v>40</v>
      </c>
      <c r="R45" s="47" t="s">
        <v>292</v>
      </c>
      <c r="S45" s="59"/>
      <c r="T45" s="68" t="s">
        <v>199</v>
      </c>
      <c r="U45" s="69">
        <v>123.5</v>
      </c>
      <c r="V45" s="70">
        <v>-1.85</v>
      </c>
      <c r="W45" s="71" t="s">
        <v>202</v>
      </c>
      <c r="X45" s="65">
        <v>1</v>
      </c>
      <c r="Y45" s="72">
        <v>1.1545646028523939</v>
      </c>
      <c r="Z45" s="73">
        <v>-2.2949275712826491</v>
      </c>
      <c r="AA45" s="66">
        <v>5.0931523514989081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89</v>
      </c>
      <c r="AH45" s="60"/>
      <c r="AI45" s="69">
        <v>97.2</v>
      </c>
      <c r="AJ45" s="70">
        <v>-2.0000000000000285E-2</v>
      </c>
      <c r="AK45" s="76" t="s">
        <v>294</v>
      </c>
      <c r="AL45" s="60"/>
      <c r="AM45" s="65">
        <v>1</v>
      </c>
      <c r="AN45" s="65">
        <v>0.99369771473807877</v>
      </c>
      <c r="AO45" s="65">
        <v>-0.32349971762010432</v>
      </c>
      <c r="AP45" s="66">
        <v>4.3835172497007262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71.5</v>
      </c>
      <c r="H46" s="70">
        <v>-0.55000000000000004</v>
      </c>
      <c r="I46" s="76" t="s">
        <v>296</v>
      </c>
      <c r="J46" s="60"/>
      <c r="K46" s="65">
        <v>10.42567993159429</v>
      </c>
      <c r="L46" s="65">
        <v>0.82939602695372472</v>
      </c>
      <c r="M46" s="65">
        <v>2.1367034904487432</v>
      </c>
      <c r="N46" s="66">
        <v>3.6587301520998254</v>
      </c>
      <c r="O46" s="67">
        <v>4</v>
      </c>
      <c r="P46" s="46"/>
      <c r="Q46" s="57">
        <v>41</v>
      </c>
      <c r="R46" s="47" t="s">
        <v>297</v>
      </c>
      <c r="S46" s="59"/>
      <c r="T46" s="68" t="s">
        <v>95</v>
      </c>
      <c r="U46" s="69">
        <v>98.3</v>
      </c>
      <c r="V46" s="70">
        <v>-0.92999999999999972</v>
      </c>
      <c r="W46" s="71" t="s">
        <v>163</v>
      </c>
      <c r="X46" s="65">
        <v>1</v>
      </c>
      <c r="Y46" s="72">
        <v>0.80438450904192971</v>
      </c>
      <c r="Z46" s="73">
        <v>-2.3431934864882256</v>
      </c>
      <c r="AA46" s="66">
        <v>3.5483963769673648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174</v>
      </c>
      <c r="AH46" s="60"/>
      <c r="AI46" s="69">
        <v>98.7</v>
      </c>
      <c r="AJ46" s="70">
        <v>-2.0700000000000003</v>
      </c>
      <c r="AK46" s="76" t="s">
        <v>299</v>
      </c>
      <c r="AL46" s="60"/>
      <c r="AM46" s="65">
        <v>1</v>
      </c>
      <c r="AN46" s="65">
        <v>1.1413871547122647</v>
      </c>
      <c r="AO46" s="65">
        <v>-0.46981218649895518</v>
      </c>
      <c r="AP46" s="66">
        <v>5.0350224289152399</v>
      </c>
      <c r="AQ46" s="67" t="s">
        <v>300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171</v>
      </c>
      <c r="F47" s="61"/>
      <c r="G47" s="69">
        <v>87.4</v>
      </c>
      <c r="H47" s="70">
        <v>0.35999999999999943</v>
      </c>
      <c r="I47" s="76" t="s">
        <v>118</v>
      </c>
      <c r="J47" s="60"/>
      <c r="K47" s="65">
        <v>8.6241492107248909</v>
      </c>
      <c r="L47" s="65">
        <v>0.93858843899006916</v>
      </c>
      <c r="M47" s="65">
        <v>1.728315235450868</v>
      </c>
      <c r="N47" s="66">
        <v>4.1404126744591618</v>
      </c>
      <c r="O47" s="67">
        <v>4</v>
      </c>
      <c r="P47" s="46"/>
      <c r="Q47" s="57">
        <v>42</v>
      </c>
      <c r="R47" s="47" t="s">
        <v>302</v>
      </c>
      <c r="S47" s="59"/>
      <c r="T47" s="68" t="s">
        <v>162</v>
      </c>
      <c r="U47" s="69">
        <v>112.1</v>
      </c>
      <c r="V47" s="70">
        <v>-1.6099999999999994</v>
      </c>
      <c r="W47" s="71" t="s">
        <v>99</v>
      </c>
      <c r="X47" s="65">
        <v>1</v>
      </c>
      <c r="Y47" s="72">
        <v>1.2828279095848705</v>
      </c>
      <c r="Z47" s="73">
        <v>-3.0980583084630604</v>
      </c>
      <c r="AA47" s="66">
        <v>5.6589626670772866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126</v>
      </c>
      <c r="AH47" s="60"/>
      <c r="AI47" s="69">
        <v>109.7</v>
      </c>
      <c r="AJ47" s="70">
        <v>1.1299999999999997</v>
      </c>
      <c r="AK47" s="76" t="s">
        <v>304</v>
      </c>
      <c r="AL47" s="60"/>
      <c r="AM47" s="65">
        <v>1</v>
      </c>
      <c r="AN47" s="65">
        <v>0.9364758850712801</v>
      </c>
      <c r="AO47" s="65">
        <v>-0.60139762551714426</v>
      </c>
      <c r="AP47" s="66">
        <v>4.1310935259831334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214</v>
      </c>
      <c r="F48" s="61"/>
      <c r="G48" s="69">
        <v>88.9</v>
      </c>
      <c r="H48" s="70">
        <v>-0.49000000000000055</v>
      </c>
      <c r="I48" s="76" t="s">
        <v>306</v>
      </c>
      <c r="J48" s="60"/>
      <c r="K48" s="65">
        <v>7.2962275651519706</v>
      </c>
      <c r="L48" s="65">
        <v>0.87671260233884774</v>
      </c>
      <c r="M48" s="65">
        <v>1.427289226109367</v>
      </c>
      <c r="N48" s="66">
        <v>3.8674586429891531</v>
      </c>
      <c r="O48" s="67">
        <v>4</v>
      </c>
      <c r="P48" s="46"/>
      <c r="Q48" s="57">
        <v>43</v>
      </c>
      <c r="R48" s="47" t="s">
        <v>307</v>
      </c>
      <c r="S48" s="59"/>
      <c r="T48" s="68" t="s">
        <v>174</v>
      </c>
      <c r="U48" s="69">
        <v>120.7</v>
      </c>
      <c r="V48" s="70">
        <v>-1.4700000000000002</v>
      </c>
      <c r="W48" s="71" t="s">
        <v>308</v>
      </c>
      <c r="X48" s="65">
        <v>1</v>
      </c>
      <c r="Y48" s="72">
        <v>1.0453434487813067</v>
      </c>
      <c r="Z48" s="73">
        <v>-3.4304568749378896</v>
      </c>
      <c r="AA48" s="66">
        <v>4.6113430388660133</v>
      </c>
      <c r="AB48" s="67">
        <v>9</v>
      </c>
      <c r="AC48" s="46"/>
      <c r="AD48" s="57">
        <v>43</v>
      </c>
      <c r="AE48" s="74" t="s">
        <v>309</v>
      </c>
      <c r="AF48" s="75"/>
      <c r="AG48" s="60" t="s">
        <v>123</v>
      </c>
      <c r="AH48" s="60"/>
      <c r="AI48" s="69">
        <v>98.7</v>
      </c>
      <c r="AJ48" s="70">
        <v>-1.2700000000000002</v>
      </c>
      <c r="AK48" s="76" t="s">
        <v>99</v>
      </c>
      <c r="AL48" s="60"/>
      <c r="AM48" s="65">
        <v>1</v>
      </c>
      <c r="AN48" s="65">
        <v>1.0929067604965623</v>
      </c>
      <c r="AO48" s="65">
        <v>-0.79838725789553988</v>
      </c>
      <c r="AP48" s="66">
        <v>4.8211599623271599</v>
      </c>
      <c r="AQ48" s="67" t="s">
        <v>300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108</v>
      </c>
      <c r="F49" s="61"/>
      <c r="G49" s="69">
        <v>96</v>
      </c>
      <c r="H49" s="70">
        <v>0.4</v>
      </c>
      <c r="I49" s="76" t="s">
        <v>311</v>
      </c>
      <c r="J49" s="60"/>
      <c r="K49" s="65">
        <v>5.4999592362461591</v>
      </c>
      <c r="L49" s="65">
        <v>0.78984132028599607</v>
      </c>
      <c r="M49" s="65">
        <v>1.0200939005721048</v>
      </c>
      <c r="N49" s="66">
        <v>3.484241737350334</v>
      </c>
      <c r="O49" s="67">
        <v>5</v>
      </c>
      <c r="P49" s="14"/>
      <c r="Q49" s="57">
        <v>44</v>
      </c>
      <c r="R49" s="47" t="s">
        <v>312</v>
      </c>
      <c r="S49" s="59"/>
      <c r="T49" s="68" t="s">
        <v>199</v>
      </c>
      <c r="U49" s="69">
        <v>116.9</v>
      </c>
      <c r="V49" s="70">
        <v>0.80999999999999939</v>
      </c>
      <c r="W49" s="71" t="s">
        <v>313</v>
      </c>
      <c r="X49" s="65">
        <v>1</v>
      </c>
      <c r="Y49" s="72">
        <v>2.1018145248617266</v>
      </c>
      <c r="Z49" s="73">
        <v>-3.5590955352828857</v>
      </c>
      <c r="AA49" s="66">
        <v>9.2717735874348755</v>
      </c>
      <c r="AB49" s="67" t="s">
        <v>300</v>
      </c>
      <c r="AC49" s="14"/>
      <c r="AD49" s="57">
        <v>44</v>
      </c>
      <c r="AE49" s="74" t="s">
        <v>314</v>
      </c>
      <c r="AF49" s="75"/>
      <c r="AG49" s="60" t="s">
        <v>171</v>
      </c>
      <c r="AH49" s="60"/>
      <c r="AI49" s="69">
        <v>100.2</v>
      </c>
      <c r="AJ49" s="70">
        <v>0.17999999999999972</v>
      </c>
      <c r="AK49" s="76" t="s">
        <v>99</v>
      </c>
      <c r="AL49" s="60"/>
      <c r="AM49" s="65">
        <v>1</v>
      </c>
      <c r="AN49" s="65">
        <v>0.66877668539362944</v>
      </c>
      <c r="AO49" s="65">
        <v>-0.82019949454038732</v>
      </c>
      <c r="AP49" s="66">
        <v>2.9501870570300817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98</v>
      </c>
      <c r="F50" s="61"/>
      <c r="G50" s="69">
        <v>122.9</v>
      </c>
      <c r="H50" s="70">
        <v>0.60999999999999943</v>
      </c>
      <c r="I50" s="76" t="s">
        <v>257</v>
      </c>
      <c r="J50" s="60"/>
      <c r="K50" s="65">
        <v>3.8512484096518103</v>
      </c>
      <c r="L50" s="65">
        <v>1.0526121667835282</v>
      </c>
      <c r="M50" s="65">
        <v>0.64634832428571387</v>
      </c>
      <c r="N50" s="66">
        <v>4.643407670064593</v>
      </c>
      <c r="O50" s="67">
        <v>5</v>
      </c>
      <c r="P50" s="14"/>
      <c r="Q50" s="57">
        <v>45</v>
      </c>
      <c r="R50" s="47" t="s">
        <v>316</v>
      </c>
      <c r="S50" s="59"/>
      <c r="T50" s="68" t="s">
        <v>152</v>
      </c>
      <c r="U50" s="69">
        <v>148.6</v>
      </c>
      <c r="V50" s="70">
        <v>0.84000000000000052</v>
      </c>
      <c r="W50" s="71" t="s">
        <v>317</v>
      </c>
      <c r="X50" s="65">
        <v>1</v>
      </c>
      <c r="Y50" s="72">
        <v>1.2050522760901772</v>
      </c>
      <c r="Z50" s="73">
        <v>-3.923037040686026</v>
      </c>
      <c r="AA50" s="66">
        <v>5.3158695654490389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55</v>
      </c>
      <c r="AH50" s="60"/>
      <c r="AI50" s="69">
        <v>111.5</v>
      </c>
      <c r="AJ50" s="70">
        <v>0.25</v>
      </c>
      <c r="AK50" s="76" t="s">
        <v>319</v>
      </c>
      <c r="AL50" s="60"/>
      <c r="AM50" s="65">
        <v>1</v>
      </c>
      <c r="AN50" s="65">
        <v>1.5081069043963087</v>
      </c>
      <c r="AO50" s="65">
        <v>-0.96128049679668148</v>
      </c>
      <c r="AP50" s="66">
        <v>6.6527400956703184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95</v>
      </c>
      <c r="F51" s="61"/>
      <c r="G51" s="69">
        <v>94.8</v>
      </c>
      <c r="H51" s="70">
        <v>-0.4799999999999997</v>
      </c>
      <c r="I51" s="76" t="s">
        <v>321</v>
      </c>
      <c r="J51" s="60"/>
      <c r="K51" s="65">
        <v>2.5165509526656376</v>
      </c>
      <c r="L51" s="65">
        <v>0.74390363456699038</v>
      </c>
      <c r="M51" s="65">
        <v>0.34378630905366842</v>
      </c>
      <c r="N51" s="66">
        <v>3.2815959681450888</v>
      </c>
      <c r="O51" s="67" t="s">
        <v>164</v>
      </c>
      <c r="P51" s="14"/>
      <c r="Q51" s="57">
        <v>46</v>
      </c>
      <c r="R51" s="47" t="s">
        <v>322</v>
      </c>
      <c r="S51" s="59"/>
      <c r="T51" s="68" t="s">
        <v>58</v>
      </c>
      <c r="U51" s="69">
        <v>125.9</v>
      </c>
      <c r="V51" s="70">
        <v>-1.5900000000000005</v>
      </c>
      <c r="W51" s="71" t="s">
        <v>323</v>
      </c>
      <c r="X51" s="65">
        <v>1</v>
      </c>
      <c r="Y51" s="72">
        <v>1.2251655336888116</v>
      </c>
      <c r="Z51" s="73">
        <v>-3.9595154389748801</v>
      </c>
      <c r="AA51" s="66">
        <v>5.4045955535675967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108</v>
      </c>
      <c r="AH51" s="60"/>
      <c r="AI51" s="69">
        <v>111.9</v>
      </c>
      <c r="AJ51" s="70">
        <v>0.10999999999999943</v>
      </c>
      <c r="AK51" s="76" t="s">
        <v>197</v>
      </c>
      <c r="AL51" s="60"/>
      <c r="AM51" s="65">
        <v>1</v>
      </c>
      <c r="AN51" s="65">
        <v>0.86967980785846077</v>
      </c>
      <c r="AO51" s="65">
        <v>-1.2994753519004203</v>
      </c>
      <c r="AP51" s="66">
        <v>3.8364347456196168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71</v>
      </c>
      <c r="F52" s="61"/>
      <c r="G52" s="69">
        <v>114.2</v>
      </c>
      <c r="H52" s="70">
        <v>7.999999999999971E-2</v>
      </c>
      <c r="I52" s="76" t="s">
        <v>326</v>
      </c>
      <c r="J52" s="60"/>
      <c r="K52" s="65">
        <v>1</v>
      </c>
      <c r="L52" s="65">
        <v>0.71221695257117834</v>
      </c>
      <c r="M52" s="65">
        <v>-1.9553205981151039E-3</v>
      </c>
      <c r="N52" s="66">
        <v>3.1418159172761633</v>
      </c>
      <c r="O52" s="67">
        <v>6</v>
      </c>
      <c r="P52" s="14"/>
      <c r="Q52" s="57">
        <v>47</v>
      </c>
      <c r="R52" s="47" t="s">
        <v>327</v>
      </c>
      <c r="S52" s="59"/>
      <c r="T52" s="68" t="s">
        <v>211</v>
      </c>
      <c r="U52" s="69">
        <v>146.9</v>
      </c>
      <c r="V52" s="70">
        <v>2.3099999999999996</v>
      </c>
      <c r="W52" s="71" t="s">
        <v>328</v>
      </c>
      <c r="X52" s="65">
        <v>1</v>
      </c>
      <c r="Y52" s="72">
        <v>1.6385722361174415</v>
      </c>
      <c r="Z52" s="73">
        <v>-4.0282901350000015</v>
      </c>
      <c r="AA52" s="66">
        <v>7.2282642451228067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171</v>
      </c>
      <c r="AH52" s="60"/>
      <c r="AI52" s="69">
        <v>84.7</v>
      </c>
      <c r="AJ52" s="70">
        <v>-0.57000000000000028</v>
      </c>
      <c r="AK52" s="76" t="s">
        <v>99</v>
      </c>
      <c r="AL52" s="60"/>
      <c r="AM52" s="65">
        <v>1</v>
      </c>
      <c r="AN52" s="65">
        <v>0.99115518252152157</v>
      </c>
      <c r="AO52" s="65">
        <v>-1.38259704257472</v>
      </c>
      <c r="AP52" s="66">
        <v>4.3723013299457572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113.2</v>
      </c>
      <c r="H53" s="70">
        <v>-1.0200000000000002</v>
      </c>
      <c r="I53" s="76" t="s">
        <v>331</v>
      </c>
      <c r="J53" s="60"/>
      <c r="K53" s="65">
        <v>1</v>
      </c>
      <c r="L53" s="65">
        <v>0.87585024705547287</v>
      </c>
      <c r="M53" s="65">
        <v>-0.1825826552065769</v>
      </c>
      <c r="N53" s="66">
        <v>3.8636545190549034</v>
      </c>
      <c r="O53" s="67" t="s">
        <v>222</v>
      </c>
      <c r="P53" s="14"/>
      <c r="Q53" s="57">
        <v>48</v>
      </c>
      <c r="R53" s="47" t="s">
        <v>332</v>
      </c>
      <c r="S53" s="59"/>
      <c r="T53" s="68" t="s">
        <v>211</v>
      </c>
      <c r="U53" s="69">
        <v>144.6</v>
      </c>
      <c r="V53" s="70">
        <v>5.0400000000000009</v>
      </c>
      <c r="W53" s="71" t="s">
        <v>333</v>
      </c>
      <c r="X53" s="65">
        <v>1</v>
      </c>
      <c r="Y53" s="72">
        <v>2.6582454662213433</v>
      </c>
      <c r="Z53" s="73">
        <v>-4.1431103115579173</v>
      </c>
      <c r="AA53" s="66">
        <v>11.726367769892066</v>
      </c>
      <c r="AB53" s="67" t="s">
        <v>300</v>
      </c>
      <c r="AC53" s="14"/>
      <c r="AD53" s="57">
        <v>48</v>
      </c>
      <c r="AE53" s="74" t="s">
        <v>334</v>
      </c>
      <c r="AF53" s="75"/>
      <c r="AG53" s="60" t="s">
        <v>211</v>
      </c>
      <c r="AH53" s="60"/>
      <c r="AI53" s="69">
        <v>118.7</v>
      </c>
      <c r="AJ53" s="70">
        <v>-0.77000000000000024</v>
      </c>
      <c r="AK53" s="76" t="s">
        <v>197</v>
      </c>
      <c r="AL53" s="60"/>
      <c r="AM53" s="65">
        <v>1</v>
      </c>
      <c r="AN53" s="65">
        <v>1.2772809593650891</v>
      </c>
      <c r="AO53" s="65">
        <v>-1.4229077842277447</v>
      </c>
      <c r="AP53" s="66">
        <v>5.6344933021879333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199</v>
      </c>
      <c r="F54" s="61"/>
      <c r="G54" s="69">
        <v>116.3</v>
      </c>
      <c r="H54" s="70">
        <v>-0.72999999999999976</v>
      </c>
      <c r="I54" s="76" t="s">
        <v>336</v>
      </c>
      <c r="J54" s="60"/>
      <c r="K54" s="65">
        <v>1</v>
      </c>
      <c r="L54" s="65">
        <v>1.0289569004088444</v>
      </c>
      <c r="M54" s="65">
        <v>-0.28760938980132228</v>
      </c>
      <c r="N54" s="66">
        <v>4.5390567526157959</v>
      </c>
      <c r="O54" s="67" t="s">
        <v>222</v>
      </c>
      <c r="P54" s="14"/>
      <c r="Q54" s="57">
        <v>49</v>
      </c>
      <c r="R54" s="47" t="s">
        <v>337</v>
      </c>
      <c r="S54" s="59"/>
      <c r="T54" s="68" t="s">
        <v>52</v>
      </c>
      <c r="U54" s="69">
        <v>157</v>
      </c>
      <c r="V54" s="70">
        <v>-0.8</v>
      </c>
      <c r="W54" s="71" t="s">
        <v>338</v>
      </c>
      <c r="X54" s="65">
        <v>1</v>
      </c>
      <c r="Y54" s="72">
        <v>2.2760443778426342</v>
      </c>
      <c r="Z54" s="73">
        <v>-4.145628631078746</v>
      </c>
      <c r="AA54" s="66">
        <v>10.04035698520986</v>
      </c>
      <c r="AB54" s="67">
        <v>9</v>
      </c>
      <c r="AC54" s="14"/>
      <c r="AD54" s="57">
        <v>49</v>
      </c>
      <c r="AE54" s="74" t="s">
        <v>339</v>
      </c>
      <c r="AF54" s="75"/>
      <c r="AG54" s="60" t="s">
        <v>49</v>
      </c>
      <c r="AH54" s="60"/>
      <c r="AI54" s="69">
        <v>125.1</v>
      </c>
      <c r="AJ54" s="70">
        <v>-0.60999999999999943</v>
      </c>
      <c r="AK54" s="76" t="s">
        <v>172</v>
      </c>
      <c r="AL54" s="60"/>
      <c r="AM54" s="65">
        <v>1</v>
      </c>
      <c r="AN54" s="65">
        <v>1.1330090993244002</v>
      </c>
      <c r="AO54" s="65">
        <v>-1.442913681381476</v>
      </c>
      <c r="AP54" s="66">
        <v>4.9980641570313873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132</v>
      </c>
      <c r="F55" s="61"/>
      <c r="G55" s="69">
        <v>128</v>
      </c>
      <c r="H55" s="70">
        <v>0.2</v>
      </c>
      <c r="I55" s="76" t="s">
        <v>247</v>
      </c>
      <c r="J55" s="60"/>
      <c r="K55" s="65">
        <v>1</v>
      </c>
      <c r="L55" s="65">
        <v>0.59326675173181309</v>
      </c>
      <c r="M55" s="65">
        <v>-0.3151754904532888</v>
      </c>
      <c r="N55" s="66">
        <v>2.6170886793030332</v>
      </c>
      <c r="O55" s="67">
        <v>6</v>
      </c>
      <c r="P55" s="14"/>
      <c r="Q55" s="57">
        <v>50</v>
      </c>
      <c r="R55" s="47" t="s">
        <v>341</v>
      </c>
      <c r="S55" s="59"/>
      <c r="T55" s="68" t="s">
        <v>146</v>
      </c>
      <c r="U55" s="69">
        <v>155.1</v>
      </c>
      <c r="V55" s="70">
        <v>-1.7099999999999995</v>
      </c>
      <c r="W55" s="71" t="s">
        <v>99</v>
      </c>
      <c r="X55" s="65">
        <v>1</v>
      </c>
      <c r="Y55" s="72">
        <v>1.6255220719785852</v>
      </c>
      <c r="Z55" s="73">
        <v>-4.3583331131583476</v>
      </c>
      <c r="AA55" s="66">
        <v>7.1706958128262892</v>
      </c>
      <c r="AB55" s="67" t="s">
        <v>300</v>
      </c>
      <c r="AC55" s="14"/>
      <c r="AD55" s="57">
        <v>50</v>
      </c>
      <c r="AE55" s="74" t="s">
        <v>342</v>
      </c>
      <c r="AF55" s="75"/>
      <c r="AG55" s="60" t="s">
        <v>58</v>
      </c>
      <c r="AH55" s="60"/>
      <c r="AI55" s="69">
        <v>128.1</v>
      </c>
      <c r="AJ55" s="70">
        <v>0.49000000000000055</v>
      </c>
      <c r="AK55" s="76" t="s">
        <v>289</v>
      </c>
      <c r="AL55" s="60"/>
      <c r="AM55" s="65">
        <v>1</v>
      </c>
      <c r="AN55" s="65">
        <v>0.73312842321987493</v>
      </c>
      <c r="AO55" s="65">
        <v>-1.4589706241231621</v>
      </c>
      <c r="AP55" s="66">
        <v>3.2340630774996662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123</v>
      </c>
      <c r="F56" s="61"/>
      <c r="G56" s="69">
        <v>138.30000000000001</v>
      </c>
      <c r="H56" s="70">
        <v>0.96999999999999886</v>
      </c>
      <c r="I56" s="76" t="s">
        <v>345</v>
      </c>
      <c r="J56" s="60"/>
      <c r="K56" s="65">
        <v>1</v>
      </c>
      <c r="L56" s="65">
        <v>0.86106953951650522</v>
      </c>
      <c r="M56" s="65">
        <v>-0.43208176303365448</v>
      </c>
      <c r="N56" s="66">
        <v>3.798452108403366</v>
      </c>
      <c r="O56" s="67">
        <v>6</v>
      </c>
      <c r="P56" s="14"/>
      <c r="Q56" s="57">
        <v>51</v>
      </c>
      <c r="R56" s="47" t="s">
        <v>346</v>
      </c>
      <c r="S56" s="59"/>
      <c r="T56" s="68" t="s">
        <v>120</v>
      </c>
      <c r="U56" s="69">
        <v>131.6</v>
      </c>
      <c r="V56" s="70">
        <v>3.6400000000000006</v>
      </c>
      <c r="W56" s="71" t="s">
        <v>347</v>
      </c>
      <c r="X56" s="65">
        <v>1</v>
      </c>
      <c r="Y56" s="72">
        <v>2.6686892689454855</v>
      </c>
      <c r="Z56" s="73">
        <v>-4.5331411388485918</v>
      </c>
      <c r="AA56" s="66">
        <v>11.772438711502128</v>
      </c>
      <c r="AB56" s="67">
        <v>9</v>
      </c>
      <c r="AC56" s="14"/>
      <c r="AD56" s="57">
        <v>51</v>
      </c>
      <c r="AE56" s="74" t="s">
        <v>348</v>
      </c>
      <c r="AF56" s="75"/>
      <c r="AG56" s="60" t="s">
        <v>162</v>
      </c>
      <c r="AH56" s="60"/>
      <c r="AI56" s="69">
        <v>132.30000000000001</v>
      </c>
      <c r="AJ56" s="70">
        <v>1.8699999999999988</v>
      </c>
      <c r="AK56" s="76" t="s">
        <v>349</v>
      </c>
      <c r="AL56" s="60"/>
      <c r="AM56" s="65">
        <v>1</v>
      </c>
      <c r="AN56" s="65">
        <v>1.0789223468779023</v>
      </c>
      <c r="AO56" s="65">
        <v>-1.4668582283418143</v>
      </c>
      <c r="AP56" s="66">
        <v>4.7594702578877133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113</v>
      </c>
      <c r="F57" s="61"/>
      <c r="G57" s="69">
        <v>151</v>
      </c>
      <c r="H57" s="70">
        <v>2.2999999999999998</v>
      </c>
      <c r="I57" s="76" t="s">
        <v>351</v>
      </c>
      <c r="J57" s="60"/>
      <c r="K57" s="65">
        <v>1</v>
      </c>
      <c r="L57" s="65">
        <v>0.77969475186810022</v>
      </c>
      <c r="M57" s="65">
        <v>-0.91196947907858539</v>
      </c>
      <c r="N57" s="66">
        <v>3.4394819909753123</v>
      </c>
      <c r="O57" s="67">
        <v>7</v>
      </c>
      <c r="P57" s="14"/>
      <c r="Q57" s="57">
        <v>52</v>
      </c>
      <c r="R57" s="47" t="s">
        <v>352</v>
      </c>
      <c r="S57" s="59"/>
      <c r="T57" s="68" t="s">
        <v>179</v>
      </c>
      <c r="U57" s="69">
        <v>165</v>
      </c>
      <c r="V57" s="70">
        <v>5.7</v>
      </c>
      <c r="W57" s="71" t="s">
        <v>353</v>
      </c>
      <c r="X57" s="65">
        <v>1</v>
      </c>
      <c r="Y57" s="72">
        <v>1.5889047964261085</v>
      </c>
      <c r="Z57" s="73">
        <v>-4.5746356244979998</v>
      </c>
      <c r="AA57" s="66">
        <v>7.0091653427037581</v>
      </c>
      <c r="AB57" s="67" t="s">
        <v>343</v>
      </c>
      <c r="AC57" s="14"/>
      <c r="AD57" s="57">
        <v>52</v>
      </c>
      <c r="AE57" s="74" t="s">
        <v>354</v>
      </c>
      <c r="AF57" s="75"/>
      <c r="AG57" s="60" t="s">
        <v>71</v>
      </c>
      <c r="AH57" s="60"/>
      <c r="AI57" s="69">
        <v>137</v>
      </c>
      <c r="AJ57" s="70">
        <v>0.3</v>
      </c>
      <c r="AK57" s="76" t="s">
        <v>355</v>
      </c>
      <c r="AL57" s="60"/>
      <c r="AM57" s="65">
        <v>1</v>
      </c>
      <c r="AN57" s="65">
        <v>0.88255546610991975</v>
      </c>
      <c r="AO57" s="65">
        <v>-2.0138523141890383</v>
      </c>
      <c r="AP57" s="66">
        <v>3.8932333768425926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142.4</v>
      </c>
      <c r="H58" s="70">
        <v>-2.4400000000000004</v>
      </c>
      <c r="I58" s="76" t="s">
        <v>357</v>
      </c>
      <c r="J58" s="60"/>
      <c r="K58" s="65">
        <v>1</v>
      </c>
      <c r="L58" s="65">
        <v>3.0071595642637123</v>
      </c>
      <c r="M58" s="65">
        <v>-1.4421264246363921</v>
      </c>
      <c r="N58" s="66">
        <v>13.265539033696006</v>
      </c>
      <c r="O58" s="67">
        <v>8</v>
      </c>
      <c r="P58" s="14"/>
      <c r="Q58" s="57">
        <v>53</v>
      </c>
      <c r="R58" s="47" t="s">
        <v>358</v>
      </c>
      <c r="S58" s="59"/>
      <c r="T58" s="68" t="s">
        <v>89</v>
      </c>
      <c r="U58" s="69">
        <v>143.1</v>
      </c>
      <c r="V58" s="70">
        <v>-0.80999999999999939</v>
      </c>
      <c r="W58" s="71" t="s">
        <v>359</v>
      </c>
      <c r="X58" s="65">
        <v>1</v>
      </c>
      <c r="Y58" s="72">
        <v>2.0164446648977701</v>
      </c>
      <c r="Z58" s="73">
        <v>-4.5843782029607079</v>
      </c>
      <c r="AA58" s="66">
        <v>8.8951799330405148</v>
      </c>
      <c r="AB58" s="67" t="s">
        <v>300</v>
      </c>
      <c r="AC58" s="14"/>
      <c r="AD58" s="57">
        <v>53</v>
      </c>
      <c r="AE58" s="74" t="s">
        <v>360</v>
      </c>
      <c r="AF58" s="75"/>
      <c r="AG58" s="60" t="s">
        <v>42</v>
      </c>
      <c r="AH58" s="60"/>
      <c r="AI58" s="69">
        <v>122.1</v>
      </c>
      <c r="AJ58" s="70">
        <v>-9.9999999999994312E-3</v>
      </c>
      <c r="AK58" s="76" t="s">
        <v>241</v>
      </c>
      <c r="AL58" s="60"/>
      <c r="AM58" s="65">
        <v>1</v>
      </c>
      <c r="AN58" s="65">
        <v>1.2183011788970477</v>
      </c>
      <c r="AO58" s="65">
        <v>-2.084937749073736</v>
      </c>
      <c r="AP58" s="66">
        <v>5.3743146973358851</v>
      </c>
      <c r="AQ58" s="67" t="s">
        <v>361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89</v>
      </c>
      <c r="F59" s="61"/>
      <c r="G59" s="69">
        <v>171.8</v>
      </c>
      <c r="H59" s="70">
        <v>6.1199999999999992</v>
      </c>
      <c r="I59" s="76" t="s">
        <v>172</v>
      </c>
      <c r="J59" s="60"/>
      <c r="K59" s="65">
        <v>1</v>
      </c>
      <c r="L59" s="65">
        <v>0.71880710351573029</v>
      </c>
      <c r="M59" s="65">
        <v>-1.6077912972399355</v>
      </c>
      <c r="N59" s="66">
        <v>3.170887172966018</v>
      </c>
      <c r="O59" s="67">
        <v>8</v>
      </c>
      <c r="P59" s="14"/>
      <c r="Q59" s="57">
        <v>54</v>
      </c>
      <c r="R59" s="47" t="s">
        <v>363</v>
      </c>
      <c r="S59" s="59"/>
      <c r="T59" s="68" t="s">
        <v>155</v>
      </c>
      <c r="U59" s="69">
        <v>143.69999999999999</v>
      </c>
      <c r="V59" s="70">
        <v>0.93000000000000116</v>
      </c>
      <c r="W59" s="71" t="s">
        <v>99</v>
      </c>
      <c r="X59" s="65">
        <v>1</v>
      </c>
      <c r="Y59" s="72">
        <v>1.9195914357307176</v>
      </c>
      <c r="Z59" s="73">
        <v>-4.8335746410657494</v>
      </c>
      <c r="AA59" s="66">
        <v>8.4679294780518966</v>
      </c>
      <c r="AB59" s="67">
        <v>9</v>
      </c>
      <c r="AC59" s="14"/>
      <c r="AD59" s="57">
        <v>54</v>
      </c>
      <c r="AE59" s="74" t="s">
        <v>364</v>
      </c>
      <c r="AF59" s="75"/>
      <c r="AG59" s="60" t="s">
        <v>152</v>
      </c>
      <c r="AH59" s="60"/>
      <c r="AI59" s="69">
        <v>148.4</v>
      </c>
      <c r="AJ59" s="70">
        <v>3.3599999999999994</v>
      </c>
      <c r="AK59" s="76" t="s">
        <v>172</v>
      </c>
      <c r="AL59" s="60"/>
      <c r="AM59" s="65">
        <v>1</v>
      </c>
      <c r="AN59" s="65">
        <v>1.7681407898067092</v>
      </c>
      <c r="AO59" s="65">
        <v>-2.2405686938042959</v>
      </c>
      <c r="AP59" s="66">
        <v>7.7998324209290519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52</v>
      </c>
      <c r="F60" s="61"/>
      <c r="G60" s="69">
        <v>146.6</v>
      </c>
      <c r="H60" s="70">
        <v>0.34000000000000058</v>
      </c>
      <c r="I60" s="76" t="s">
        <v>366</v>
      </c>
      <c r="J60" s="60"/>
      <c r="K60" s="65">
        <v>1</v>
      </c>
      <c r="L60" s="65">
        <v>1.2828778614739893</v>
      </c>
      <c r="M60" s="65">
        <v>-1.7933962458364261</v>
      </c>
      <c r="N60" s="66">
        <v>5.6591830207767675</v>
      </c>
      <c r="O60" s="67">
        <v>8</v>
      </c>
      <c r="P60" s="14"/>
      <c r="Q60" s="57">
        <v>55</v>
      </c>
      <c r="R60" s="47" t="s">
        <v>367</v>
      </c>
      <c r="S60" s="59"/>
      <c r="T60" s="68" t="s">
        <v>61</v>
      </c>
      <c r="U60" s="69">
        <v>140.6</v>
      </c>
      <c r="V60" s="70">
        <v>-0.35999999999999943</v>
      </c>
      <c r="W60" s="71" t="s">
        <v>333</v>
      </c>
      <c r="X60" s="65">
        <v>1</v>
      </c>
      <c r="Y60" s="72">
        <v>1.5391512382594097</v>
      </c>
      <c r="Z60" s="73">
        <v>-5.1418855647073789</v>
      </c>
      <c r="AA60" s="66">
        <v>6.7896865442492427</v>
      </c>
      <c r="AB60" s="67" t="s">
        <v>343</v>
      </c>
      <c r="AC60" s="14"/>
      <c r="AD60" s="57">
        <v>55</v>
      </c>
      <c r="AE60" s="74" t="s">
        <v>368</v>
      </c>
      <c r="AF60" s="75"/>
      <c r="AG60" s="60" t="s">
        <v>211</v>
      </c>
      <c r="AH60" s="60"/>
      <c r="AI60" s="69">
        <v>128.5</v>
      </c>
      <c r="AJ60" s="70">
        <v>1.25</v>
      </c>
      <c r="AK60" s="76" t="s">
        <v>369</v>
      </c>
      <c r="AL60" s="60"/>
      <c r="AM60" s="65">
        <v>1</v>
      </c>
      <c r="AN60" s="65">
        <v>1.6169163305002654</v>
      </c>
      <c r="AO60" s="65">
        <v>-2.2953922973676426</v>
      </c>
      <c r="AP60" s="66">
        <v>7.1327331450479665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155</v>
      </c>
      <c r="F61" s="61"/>
      <c r="G61" s="69">
        <v>158.6</v>
      </c>
      <c r="H61" s="70">
        <v>4.1400000000000006</v>
      </c>
      <c r="I61" s="76" t="s">
        <v>208</v>
      </c>
      <c r="J61" s="60"/>
      <c r="K61" s="65">
        <v>1</v>
      </c>
      <c r="L61" s="65">
        <v>0.97071136517788892</v>
      </c>
      <c r="M61" s="65">
        <v>-1.9960239186489952</v>
      </c>
      <c r="N61" s="66">
        <v>4.2821171374630707</v>
      </c>
      <c r="O61" s="67">
        <v>8</v>
      </c>
      <c r="P61" s="14"/>
      <c r="Q61" s="57">
        <v>56</v>
      </c>
      <c r="R61" s="47" t="s">
        <v>371</v>
      </c>
      <c r="S61" s="59"/>
      <c r="T61" s="68" t="s">
        <v>211</v>
      </c>
      <c r="U61" s="69">
        <v>149.1</v>
      </c>
      <c r="V61" s="70">
        <v>3.9900000000000007</v>
      </c>
      <c r="W61" s="71" t="s">
        <v>99</v>
      </c>
      <c r="X61" s="65">
        <v>1</v>
      </c>
      <c r="Y61" s="72">
        <v>2.3593617826128512</v>
      </c>
      <c r="Z61" s="73">
        <v>-5.1808186699430516</v>
      </c>
      <c r="AA61" s="66">
        <v>10.407896605754132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98</v>
      </c>
      <c r="AH61" s="60"/>
      <c r="AI61" s="69">
        <v>167.2</v>
      </c>
      <c r="AJ61" s="70">
        <v>4.580000000000001</v>
      </c>
      <c r="AK61" s="76" t="s">
        <v>172</v>
      </c>
      <c r="AL61" s="60"/>
      <c r="AM61" s="65">
        <v>1</v>
      </c>
      <c r="AN61" s="65">
        <v>0.84455482929135328</v>
      </c>
      <c r="AO61" s="65">
        <v>-2.6660153837243388</v>
      </c>
      <c r="AP61" s="66">
        <v>3.72560045938368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179</v>
      </c>
      <c r="F62" s="61"/>
      <c r="G62" s="69">
        <v>154.69999999999999</v>
      </c>
      <c r="H62" s="70">
        <v>5.2300000000000013</v>
      </c>
      <c r="I62" s="76" t="s">
        <v>374</v>
      </c>
      <c r="J62" s="60"/>
      <c r="K62" s="65">
        <v>1</v>
      </c>
      <c r="L62" s="65">
        <v>1.2548168324066666</v>
      </c>
      <c r="M62" s="65">
        <v>-2.0314435422094363</v>
      </c>
      <c r="N62" s="66">
        <v>5.5353968802467124</v>
      </c>
      <c r="O62" s="67">
        <v>8</v>
      </c>
      <c r="P62" s="14"/>
      <c r="Q62" s="57">
        <v>57</v>
      </c>
      <c r="R62" s="47" t="s">
        <v>375</v>
      </c>
      <c r="S62" s="59"/>
      <c r="T62" s="68" t="s">
        <v>199</v>
      </c>
      <c r="U62" s="69">
        <v>149.6</v>
      </c>
      <c r="V62" s="70">
        <v>-3.7599999999999993</v>
      </c>
      <c r="W62" s="71" t="s">
        <v>376</v>
      </c>
      <c r="X62" s="65">
        <v>1</v>
      </c>
      <c r="Y62" s="72">
        <v>1.6582475746553684</v>
      </c>
      <c r="Z62" s="73">
        <v>-5.3277113234994582</v>
      </c>
      <c r="AA62" s="66">
        <v>7.3150584327268673</v>
      </c>
      <c r="AB62" s="67">
        <v>9</v>
      </c>
      <c r="AC62" s="14"/>
      <c r="AD62" s="57">
        <v>57</v>
      </c>
      <c r="AE62" s="74" t="s">
        <v>377</v>
      </c>
      <c r="AF62" s="75"/>
      <c r="AG62" s="60" t="s">
        <v>211</v>
      </c>
      <c r="AH62" s="60"/>
      <c r="AI62" s="69">
        <v>144.1</v>
      </c>
      <c r="AJ62" s="70">
        <v>2.2900000000000005</v>
      </c>
      <c r="AK62" s="76" t="s">
        <v>378</v>
      </c>
      <c r="AL62" s="60"/>
      <c r="AM62" s="65">
        <v>1</v>
      </c>
      <c r="AN62" s="65">
        <v>1.1369090550713687</v>
      </c>
      <c r="AO62" s="65">
        <v>-2.7337556767275637</v>
      </c>
      <c r="AP62" s="66">
        <v>5.0152681045059095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174</v>
      </c>
      <c r="F63" s="61"/>
      <c r="G63" s="69">
        <v>170.7</v>
      </c>
      <c r="H63" s="70">
        <v>4.330000000000001</v>
      </c>
      <c r="I63" s="76" t="s">
        <v>366</v>
      </c>
      <c r="J63" s="60"/>
      <c r="K63" s="65">
        <v>1</v>
      </c>
      <c r="L63" s="65">
        <v>0.8934039136152675</v>
      </c>
      <c r="M63" s="65">
        <v>-2.4469143896242525</v>
      </c>
      <c r="N63" s="66">
        <v>3.941089335517812</v>
      </c>
      <c r="O63" s="67">
        <v>8</v>
      </c>
      <c r="P63" s="14"/>
      <c r="Q63" s="57">
        <v>58</v>
      </c>
      <c r="R63" s="47" t="s">
        <v>380</v>
      </c>
      <c r="S63" s="59"/>
      <c r="T63" s="68" t="s">
        <v>78</v>
      </c>
      <c r="U63" s="69">
        <v>171.4</v>
      </c>
      <c r="V63" s="70">
        <v>6.9599999999999991</v>
      </c>
      <c r="W63" s="71" t="s">
        <v>381</v>
      </c>
      <c r="X63" s="65">
        <v>1</v>
      </c>
      <c r="Y63" s="72">
        <v>2.3151333657357389</v>
      </c>
      <c r="Z63" s="73">
        <v>-5.570733622597654</v>
      </c>
      <c r="AA63" s="66">
        <v>10.212790966048722</v>
      </c>
      <c r="AB63" s="67">
        <v>10</v>
      </c>
      <c r="AC63" s="14"/>
      <c r="AD63" s="57">
        <v>58</v>
      </c>
      <c r="AE63" s="74" t="s">
        <v>382</v>
      </c>
      <c r="AF63" s="75"/>
      <c r="AG63" s="60" t="s">
        <v>64</v>
      </c>
      <c r="AH63" s="60"/>
      <c r="AI63" s="69">
        <v>154.4</v>
      </c>
      <c r="AJ63" s="70">
        <v>1.6599999999999995</v>
      </c>
      <c r="AK63" s="76" t="s">
        <v>99</v>
      </c>
      <c r="AL63" s="60"/>
      <c r="AM63" s="65">
        <v>1</v>
      </c>
      <c r="AN63" s="65">
        <v>1.7751534400491342</v>
      </c>
      <c r="AO63" s="65">
        <v>-2.7885619379394955</v>
      </c>
      <c r="AP63" s="66">
        <v>7.8307674556462157</v>
      </c>
      <c r="AQ63" s="67" t="s">
        <v>361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146</v>
      </c>
      <c r="F64" s="61"/>
      <c r="G64" s="69">
        <v>168.7</v>
      </c>
      <c r="H64" s="70">
        <v>6.830000000000001</v>
      </c>
      <c r="I64" s="76" t="s">
        <v>355</v>
      </c>
      <c r="J64" s="60"/>
      <c r="K64" s="65">
        <v>1</v>
      </c>
      <c r="L64" s="65">
        <v>1.4820387859911071</v>
      </c>
      <c r="M64" s="65">
        <v>-2.49099614437552</v>
      </c>
      <c r="N64" s="66">
        <v>6.5377453190882244</v>
      </c>
      <c r="O64" s="67">
        <v>8</v>
      </c>
      <c r="P64" s="14"/>
      <c r="Q64" s="57">
        <v>59</v>
      </c>
      <c r="R64" s="47" t="s">
        <v>384</v>
      </c>
      <c r="S64" s="59"/>
      <c r="T64" s="68" t="s">
        <v>61</v>
      </c>
      <c r="U64" s="69">
        <v>153.9</v>
      </c>
      <c r="V64" s="70">
        <v>0.50999999999999945</v>
      </c>
      <c r="W64" s="71" t="s">
        <v>99</v>
      </c>
      <c r="X64" s="65">
        <v>1</v>
      </c>
      <c r="Y64" s="72">
        <v>1.7735875523256144</v>
      </c>
      <c r="Z64" s="73">
        <v>-5.593800088211621</v>
      </c>
      <c r="AA64" s="66">
        <v>7.8238598259462186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83</v>
      </c>
      <c r="AH64" s="60"/>
      <c r="AI64" s="69">
        <v>145.6</v>
      </c>
      <c r="AJ64" s="70">
        <v>1.2400000000000007</v>
      </c>
      <c r="AK64" s="76" t="s">
        <v>99</v>
      </c>
      <c r="AL64" s="60"/>
      <c r="AM64" s="65">
        <v>1</v>
      </c>
      <c r="AN64" s="65">
        <v>1.0704445346367957</v>
      </c>
      <c r="AO64" s="65">
        <v>-2.8479526231784376</v>
      </c>
      <c r="AP64" s="66">
        <v>4.7220719267378719</v>
      </c>
      <c r="AQ64" s="67" t="s">
        <v>361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67</v>
      </c>
      <c r="F65" s="81"/>
      <c r="G65" s="94">
        <v>179.7</v>
      </c>
      <c r="H65" s="95">
        <v>6.0300000000000011</v>
      </c>
      <c r="I65" s="84" t="s">
        <v>387</v>
      </c>
      <c r="J65" s="80"/>
      <c r="K65" s="85">
        <v>1</v>
      </c>
      <c r="L65" s="85">
        <v>1.3094880983838519</v>
      </c>
      <c r="M65" s="85">
        <v>-2.8430483411736085</v>
      </c>
      <c r="N65" s="86">
        <v>5.7765692548225518</v>
      </c>
      <c r="O65" s="87">
        <v>8</v>
      </c>
      <c r="P65" s="14"/>
      <c r="Q65" s="77">
        <v>60</v>
      </c>
      <c r="R65" s="96" t="s">
        <v>388</v>
      </c>
      <c r="S65" s="79"/>
      <c r="T65" s="97" t="s">
        <v>123</v>
      </c>
      <c r="U65" s="94">
        <v>174.2</v>
      </c>
      <c r="V65" s="95">
        <v>1.3800000000000012</v>
      </c>
      <c r="W65" s="98" t="s">
        <v>99</v>
      </c>
      <c r="X65" s="85">
        <v>1</v>
      </c>
      <c r="Y65" s="99">
        <v>1.5899409984841133</v>
      </c>
      <c r="Z65" s="100">
        <v>-6.0053985516355359</v>
      </c>
      <c r="AA65" s="86">
        <v>7.0137363601551126</v>
      </c>
      <c r="AB65" s="87">
        <v>10</v>
      </c>
      <c r="AC65" s="14"/>
      <c r="AD65" s="77">
        <v>60</v>
      </c>
      <c r="AE65" s="92" t="s">
        <v>389</v>
      </c>
      <c r="AF65" s="93"/>
      <c r="AG65" s="80" t="s">
        <v>113</v>
      </c>
      <c r="AH65" s="80"/>
      <c r="AI65" s="94">
        <v>178.7</v>
      </c>
      <c r="AJ65" s="95">
        <v>6.9300000000000015</v>
      </c>
      <c r="AK65" s="84" t="s">
        <v>378</v>
      </c>
      <c r="AL65" s="80"/>
      <c r="AM65" s="85">
        <v>1</v>
      </c>
      <c r="AN65" s="85">
        <v>0.97403214527933235</v>
      </c>
      <c r="AO65" s="85">
        <v>-2.8907435125642711</v>
      </c>
      <c r="AP65" s="86">
        <v>4.2967661566177311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2016-09-05T23:44:28Z</cp:lastPrinted>
  <dcterms:created xsi:type="dcterms:W3CDTF">2016-09-05T23:44:10Z</dcterms:created>
  <dcterms:modified xsi:type="dcterms:W3CDTF">2016-09-05T23:44:28Z</dcterms:modified>
</cp:coreProperties>
</file>