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<sst xmlns="http://schemas.openxmlformats.org/spreadsheetml/2006/main" count="679" uniqueCount="419">
  <si>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</si>
  <si>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</si>
  <si>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</si>
  <si>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</si>
  <si>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</si>
  <si>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</si>
  <si>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</si>
  <si>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</si>
  <si>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</si>
  <si>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</si>
  <si>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</si>
  <si>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</si>
  <si>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</si>
  <si>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</si>
  <si>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</si>
  <si>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</si>
  <si>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</si>
  <si>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</si>
  <si>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</si>
  <si>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</si>
  <si>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</si>
  <si>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</si>
  <si>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</si>
  <si>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</si>
  <si>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</si>
  <si>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</si>
  <si>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</si>
  <si>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</si>
  <si>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</si>
  <si>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</si>
  <si>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</si>
  <si>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</si>
  <si>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</si>
  <si>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</si>
  <si>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</si>
  <si>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0PK</t>
  </si>
  <si>
    <t>BeerSheet  - 10 Team - 1 PPR - 2QB (30) / 2RB (27) / 3WR (39) / 1TE (13)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</si>
  <si>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</si>
  <si>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</si>
  <si>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1/2/P</t>
  </si>
  <si>
    <t>1/3/P</t>
  </si>
  <si>
    <t>Cam Newton</t>
  </si>
  <si>
    <t>CAR/7</t>
  </si>
  <si>
    <t>9/13/15</t>
  </si>
  <si>
    <t>1-</t>
  </si>
  <si>
    <t>David Johnson (1)</t>
  </si>
  <si>
    <t>ARI/9</t>
  </si>
  <si>
    <t>4/5/15</t>
  </si>
  <si>
    <t>1+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</si>
  <si>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</si>
  <si>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</si>
  <si>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</si>
  <si>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</si>
  <si>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</si>
  <si>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</si>
  <si>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</si>
  <si>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</si>
  <si>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4/9/13</t>
  </si>
  <si>
    <t>Julio Jones (1)</t>
  </si>
  <si>
    <t>ATL/11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</si>
  <si>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</si>
  <si>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</si>
  <si>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</si>
  <si>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</si>
  <si>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</si>
  <si>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</si>
  <si>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</si>
  <si>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</si>
  <si>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</si>
  <si>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</si>
  <si>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</si>
  <si>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</si>
  <si>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3/6/7</t>
  </si>
  <si>
    <t>Devonta Freeman (1)</t>
  </si>
  <si>
    <t>8/11/14</t>
  </si>
  <si>
    <t>DeAndre Hopkins (1)</t>
  </si>
  <si>
    <t>Drew Brees</t>
  </si>
  <si>
    <t>NO/5</t>
  </si>
  <si>
    <t>7/12/14</t>
  </si>
  <si>
    <t>LeVeon Bell (1)</t>
  </si>
  <si>
    <t>3/4/6</t>
  </si>
  <si>
    <t>AJ Green (1)</t>
  </si>
  <si>
    <t>CIN/9</t>
  </si>
  <si>
    <t>4/9/15</t>
  </si>
  <si>
    <t>Eli Manning</t>
  </si>
  <si>
    <t>7/10/15</t>
  </si>
  <si>
    <t>Adrian Peterson (1)</t>
  </si>
  <si>
    <t>MIN/6</t>
  </si>
  <si>
    <t>7/11/15</t>
  </si>
  <si>
    <t>Brandon Marshall (1)</t>
  </si>
  <si>
    <t>NYJ/11</t>
  </si>
  <si>
    <t>7/13/15</t>
  </si>
  <si>
    <t>Carson Palmer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</si>
  <si>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</si>
  <si>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</si>
  <si>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</si>
  <si>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</si>
  <si>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</si>
  <si>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</si>
  <si>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</si>
  <si>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4/7/11</t>
  </si>
  <si>
    <t>Mark Ingram (1)</t>
  </si>
  <si>
    <t>4/11/12</t>
  </si>
  <si>
    <t>3+</t>
  </si>
  <si>
    <t>Keenan Allen (1)</t>
  </si>
  <si>
    <t>SD/11</t>
  </si>
  <si>
    <t>3/6/8</t>
  </si>
  <si>
    <t>Blake Bortles</t>
  </si>
  <si>
    <t>7/14/15</t>
  </si>
  <si>
    <t>LeSean McCoy (1)</t>
  </si>
  <si>
    <t>BUF/10</t>
  </si>
  <si>
    <t>4/7/12</t>
  </si>
  <si>
    <t>Dez Bryant (1)</t>
  </si>
  <si>
    <t>0/2/9</t>
  </si>
  <si>
    <t>Philip Rivers</t>
  </si>
  <si>
    <t>Jamaal Charles (1)</t>
  </si>
  <si>
    <t>KC/5</t>
  </si>
  <si>
    <t>4/4/5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</si>
  <si>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</si>
  <si>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</si>
  <si>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</si>
  <si>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</si>
  <si>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</si>
  <si>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</si>
  <si>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</si>
  <si>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</si>
  <si>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</si>
  <si>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</si>
  <si>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Derek Carr</t>
  </si>
  <si>
    <t>OAK/10</t>
  </si>
  <si>
    <t>6/12/15</t>
  </si>
  <si>
    <t>Eddie Lacy (1)</t>
  </si>
  <si>
    <t>2/5/14</t>
  </si>
  <si>
    <t>Mike Evans (1)</t>
  </si>
  <si>
    <t>3/7/14</t>
  </si>
  <si>
    <t>Andy Dalton</t>
  </si>
  <si>
    <t>8/11/13</t>
  </si>
  <si>
    <t>Matt Forte (1)</t>
  </si>
  <si>
    <t>6/8/12</t>
  </si>
  <si>
    <t>Brandin Cooks (1)</t>
  </si>
  <si>
    <t>6/9/15</t>
  </si>
  <si>
    <t>Kirk Cousins</t>
  </si>
  <si>
    <t>WAS/9</t>
  </si>
  <si>
    <t>6/8/15</t>
  </si>
  <si>
    <t>CJ Anderson (1)</t>
  </si>
  <si>
    <t>DEN/11</t>
  </si>
  <si>
    <t>2/2/14</t>
  </si>
  <si>
    <t>4+</t>
  </si>
  <si>
    <t>Demaryius Thomas (1)</t>
  </si>
  <si>
    <t>0/12/15</t>
  </si>
  <si>
    <t>Jameis Winston</t>
  </si>
  <si>
    <t>3/12/15</t>
  </si>
  <si>
    <t>Latavius Murray (1)</t>
  </si>
  <si>
    <t>3/8/15</t>
  </si>
  <si>
    <t>Amari Cooper (1)</t>
  </si>
  <si>
    <t>3/7/15</t>
  </si>
  <si>
    <t>Tyrod Taylor</t>
  </si>
  <si>
    <t>6/9/13</t>
  </si>
  <si>
    <t>DeMarco Murray (1)</t>
  </si>
  <si>
    <t>TEN/13</t>
  </si>
  <si>
    <t>4/5/14</t>
  </si>
  <si>
    <t>5-</t>
  </si>
  <si>
    <t>TY Hilton (1)</t>
  </si>
  <si>
    <t>2/8/15</t>
  </si>
  <si>
    <t>5+</t>
  </si>
  <si>
    <t>Ryan Tannehill</t>
  </si>
  <si>
    <t>MIA/8</t>
  </si>
  <si>
    <t>3/9/15</t>
  </si>
  <si>
    <t>Duke Johnson (2)</t>
  </si>
  <si>
    <t>CLE/13</t>
  </si>
  <si>
    <t>1/3/15</t>
  </si>
  <si>
    <t>Jarvis Landry (1)</t>
  </si>
  <si>
    <t>2/10/15</t>
  </si>
  <si>
    <t>Ryan Fitzpatrick</t>
  </si>
  <si>
    <t>Carlos Hyde (1)</t>
  </si>
  <si>
    <t>SF/8</t>
  </si>
  <si>
    <t>1/2/7</t>
  </si>
  <si>
    <t>Sammy Watkins (1)</t>
  </si>
  <si>
    <t>3/7/12</t>
  </si>
  <si>
    <t>Marcus Mariota</t>
  </si>
  <si>
    <t>3/8/12</t>
  </si>
  <si>
    <t>Giovani Bernard (2)</t>
  </si>
  <si>
    <t>2/5/15</t>
  </si>
  <si>
    <t>Jeremy Maclin (1)</t>
  </si>
  <si>
    <t>4/7/14</t>
  </si>
  <si>
    <t>Matt Ryan</t>
  </si>
  <si>
    <t>5/8/15</t>
  </si>
  <si>
    <t>Danny Woodhead (2)</t>
  </si>
  <si>
    <t>Randall Cobb (2)</t>
  </si>
  <si>
    <t>1/5/15</t>
  </si>
  <si>
    <t>Tom Brady</t>
  </si>
  <si>
    <t>NE/9</t>
  </si>
  <si>
    <t>10/14/15</t>
  </si>
  <si>
    <t>Jeremy Langford (1)</t>
  </si>
  <si>
    <t>2/4/14</t>
  </si>
  <si>
    <t>Golden Tate (1)</t>
  </si>
  <si>
    <t>1/7/15</t>
  </si>
  <si>
    <t>Alex Smith</t>
  </si>
  <si>
    <t>Thomas Rawls (1)</t>
  </si>
  <si>
    <t>3/4/12</t>
  </si>
  <si>
    <t>Julian Edelman (1)</t>
  </si>
  <si>
    <t>4/7/9</t>
  </si>
  <si>
    <t>Jay Cutler</t>
  </si>
  <si>
    <t>3/10/14</t>
  </si>
  <si>
    <t>Melvin Gordon (1)</t>
  </si>
  <si>
    <t>0/2/14</t>
  </si>
  <si>
    <t>Larry Fitzgerald (2)</t>
  </si>
  <si>
    <t>Joe Flacco</t>
  </si>
  <si>
    <t>BAL/8</t>
  </si>
  <si>
    <t>4/7/10</t>
  </si>
  <si>
    <t>Ryan Mathews (1)</t>
  </si>
  <si>
    <t>PHI/4</t>
  </si>
  <si>
    <t>1/3/12</t>
  </si>
  <si>
    <t>Eric Decker (2)</t>
  </si>
  <si>
    <t>1/13/14</t>
  </si>
  <si>
    <t>Brock Osweiler</t>
  </si>
  <si>
    <t>2/3/7</t>
  </si>
  <si>
    <t>Jeremy Hill (1)</t>
  </si>
  <si>
    <t>2/6/15</t>
  </si>
  <si>
    <t>6+</t>
  </si>
  <si>
    <t>Doug Baldwin (1)</t>
  </si>
  <si>
    <t>Robert Griffin</t>
  </si>
  <si>
    <t>Frank Gore (1)</t>
  </si>
  <si>
    <t>Donte Moncrief (2)</t>
  </si>
  <si>
    <t>1/6/15</t>
  </si>
  <si>
    <t>Blaine Gabbert</t>
  </si>
  <si>
    <t>1/5/7</t>
  </si>
  <si>
    <t>Jonathan Stewart (1)</t>
  </si>
  <si>
    <t>5/6/13</t>
  </si>
  <si>
    <t>Jordan Matthews (1)</t>
  </si>
  <si>
    <t>4/6/15</t>
  </si>
  <si>
    <t>Sam Bradford</t>
  </si>
  <si>
    <t>2/7/13</t>
  </si>
  <si>
    <t>Arian Foster (1)</t>
  </si>
  <si>
    <t>2/3/4</t>
  </si>
  <si>
    <t>Kelvin Benjamin (1)</t>
  </si>
  <si>
    <t>Carson Wentz</t>
  </si>
  <si>
    <t>Ameer Abdullah (1)</t>
  </si>
  <si>
    <t>1/2/15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</si>
  <si>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</si>
  <si>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</si>
  <si>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</si>
  <si>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</si>
  <si>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</si>
  <si>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</si>
  <si>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</si>
  <si>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</si>
  <si>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</si>
  <si>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1/2/4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</si>
  <si>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</si>
  <si>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</si>
  <si>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</si>
  <si>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</si>
  <si>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</si>
  <si>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</si>
  <si>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</si>
  <si>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</si>
  <si>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</si>
  <si>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</si>
  <si>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</si>
  <si>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</si>
  <si>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</si>
  <si>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</si>
  <si>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0.5/1/P</t>
  </si>
  <si>
    <t>Shane Vereen (2)</t>
  </si>
  <si>
    <t>8+</t>
  </si>
  <si>
    <t>Allen Hurns (2)</t>
  </si>
  <si>
    <t>4/8/14</t>
  </si>
  <si>
    <t>Rob Gronkowski (1)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</si>
  <si>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</si>
  <si>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</si>
  <si>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</si>
  <si>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</si>
  <si>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</si>
  <si>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</si>
  <si>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</si>
  <si>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2/6/14</t>
  </si>
  <si>
    <t>Greg Olsen (1)</t>
  </si>
  <si>
    <t>5/9/15</t>
  </si>
  <si>
    <t>DeAngelo Williams (2)</t>
  </si>
  <si>
    <t>Sterling Shepard (3)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</si>
  <si>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</si>
  <si>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</si>
  <si>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</si>
  <si>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</si>
  <si>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</si>
  <si>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</si>
  <si>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</si>
  <si>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3-</t>
  </si>
  <si>
    <t>LeGarrette Blount (2)</t>
  </si>
  <si>
    <t>Stefon Diggs (1)</t>
  </si>
  <si>
    <t>1/6/12</t>
  </si>
  <si>
    <t>Coby Fleener (1)</t>
  </si>
  <si>
    <t>1/2/14</t>
  </si>
  <si>
    <t>Chris Ivory (2)</t>
  </si>
  <si>
    <t>4/6/14</t>
  </si>
  <si>
    <t>DeVante Parker (3)</t>
  </si>
  <si>
    <t>0/3/8</t>
  </si>
  <si>
    <t>9+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</si>
  <si>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</si>
  <si>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</si>
  <si>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</si>
  <si>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</si>
  <si>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</si>
  <si>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</si>
  <si>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</si>
  <si>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</si>
  <si>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</si>
  <si>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</si>
  <si>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</si>
  <si>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</si>
  <si>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</si>
  <si>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</si>
  <si>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</si>
  <si>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</si>
  <si>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</si>
  <si>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</si>
  <si>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</si>
  <si>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</si>
  <si>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</si>
  <si>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</si>
  <si>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</si>
  <si>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</si>
  <si>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</si>
  <si>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</si>
  <si>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</si>
  <si>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</si>
  <si>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</si>
  <si>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</si>
  <si>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</si>
  <si>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</si>
  <si>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</si>
  <si>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</si>
  <si>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</si>
  <si>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</si>
  <si>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3/6/15</t>
  </si>
  <si>
    <t>Markus Wheaton (2)</t>
  </si>
  <si>
    <t>Eric Ebron (1)</t>
  </si>
  <si>
    <t>Devontae Booker (2)</t>
  </si>
  <si>
    <t>Mohamed Sanu (2)</t>
  </si>
  <si>
    <t>9-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</si>
  <si>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</si>
  <si>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</si>
  <si>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</si>
  <si>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</si>
  <si>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</si>
  <si>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</si>
  <si>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</si>
  <si>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</si>
  <si>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</si>
  <si>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</si>
  <si>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</si>
  <si>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</si>
  <si>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</si>
  <si>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</si>
  <si>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</si>
  <si>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</si>
  <si>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</si>
  <si>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0/2/15</t>
  </si>
  <si>
    <t>10+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</si>
  <si>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</si>
  <si>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</si>
  <si>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</si>
  <si>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</si>
  <si>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</si>
  <si>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</si>
  <si>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</si>
  <si>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</si>
  <si>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</si>
  <si>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</si>
  <si>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</si>
  <si>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</si>
  <si>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</si>
  <si>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</si>
  <si>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</si>
  <si>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</si>
  <si>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1/3/14</t>
  </si>
  <si>
    <t>Jordan Cameron (1)</t>
  </si>
  <si>
    <t>CJ Spiller (3)</t>
  </si>
  <si>
    <t>1/2/13</t>
  </si>
  <si>
    <t>Will Fuller (2)</t>
  </si>
  <si>
    <t>Virgil Green (1)</t>
  </si>
  <si>
    <t>CJ Prosise (3)</t>
  </si>
  <si>
    <t>Tyler Boyd (2)</t>
  </si>
  <si>
    <t>Will Tye (2)</t>
  </si>
  <si>
    <t>0/2/12</t>
  </si>
  <si>
    <t>Jordan Howard (3)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</si>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</sst>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-7.999999999999971E-2</v>
      </c>
      <c r="I6" s="42" t="s">
        <v>43</v>
      </c>
      <c r="J6" s="42"/>
      <c r="K6" s="43">
        <v>52.842885588595777</v>
      </c>
      <c r="L6" s="43">
        <v>2.5314468582711278</v>
      </c>
      <c r="M6" s="43">
        <v>12.830694438273357</v>
      </c>
      <c r="N6" s="44">
        <v>10.228402716495609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-0.10999999999999996</v>
      </c>
      <c r="W6" s="50" t="s">
        <v>47</v>
      </c>
      <c r="X6" s="43">
        <v>26.119076389616794</v>
      </c>
      <c r="Y6" s="51">
        <v>1.3190996969146824</v>
      </c>
      <c r="Z6" s="52">
        <v>6.2167680303219299</v>
      </c>
      <c r="AA6" s="44">
        <v>5.32987010142703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46.347798142615197</v>
      </c>
      <c r="AN6" s="43">
        <v>1.4157842520914405</v>
      </c>
      <c r="AO6" s="43">
        <v>11.223212882740997</v>
      </c>
      <c r="AP6" s="44">
        <v>5.7205275484052054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0.37000000000000027</v>
      </c>
      <c r="I7" s="64" t="s">
        <v>54</v>
      </c>
      <c r="J7" s="60"/>
      <c r="K7" s="65">
        <v>52.119083715586541</v>
      </c>
      <c r="L7" s="65">
        <v>2.1684954572711903</v>
      </c>
      <c r="M7" s="65">
        <v>12.651559334951207</v>
      </c>
      <c r="N7" s="66">
        <v>8.7618844351365173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-0.22999999999999998</v>
      </c>
      <c r="W7" s="71" t="s">
        <v>57</v>
      </c>
      <c r="X7" s="65">
        <v>24.00513733929791</v>
      </c>
      <c r="Y7" s="72">
        <v>1.2813597898543265</v>
      </c>
      <c r="Z7" s="73">
        <v>5.6935852308339747</v>
      </c>
      <c r="AA7" s="66">
        <v>5.1773806400602327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43</v>
      </c>
      <c r="AL7" s="60"/>
      <c r="AM7" s="65">
        <v>40.592797608714768</v>
      </c>
      <c r="AN7" s="65">
        <v>1.4585650481498347</v>
      </c>
      <c r="AO7" s="65">
        <v>9.7988968458493382</v>
      </c>
      <c r="AP7" s="66">
        <v>5.8933849043428976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0.67999999999999972</v>
      </c>
      <c r="I8" s="76" t="s">
        <v>62</v>
      </c>
      <c r="J8" s="60"/>
      <c r="K8" s="65">
        <v>48.889455493951765</v>
      </c>
      <c r="L8" s="65">
        <v>2.3618111720684265</v>
      </c>
      <c r="M8" s="65">
        <v>11.852252498718013</v>
      </c>
      <c r="N8" s="66">
        <v>9.5429835824138021</v>
      </c>
      <c r="O8" s="67" t="s">
        <v>44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</v>
      </c>
      <c r="W8" s="71" t="s">
        <v>65</v>
      </c>
      <c r="X8" s="65">
        <v>21.29744476791134</v>
      </c>
      <c r="Y8" s="72">
        <v>0.95957998114995113</v>
      </c>
      <c r="Z8" s="73">
        <v>5.0234532421954778</v>
      </c>
      <c r="AA8" s="66">
        <v>3.8772176685518809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36.698525144563753</v>
      </c>
      <c r="AN8" s="65">
        <v>1.1958941232790024</v>
      </c>
      <c r="AO8" s="65">
        <v>8.8350959408724172</v>
      </c>
      <c r="AP8" s="66">
        <v>4.8320535188094311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-2.9999999999999714E-2</v>
      </c>
      <c r="I9" s="76" t="s">
        <v>72</v>
      </c>
      <c r="J9" s="60"/>
      <c r="K9" s="65">
        <v>45.509181468591223</v>
      </c>
      <c r="L9" s="65">
        <v>2.3074327283722553</v>
      </c>
      <c r="M9" s="65">
        <v>11.015662045763477</v>
      </c>
      <c r="N9" s="66">
        <v>9.3232655111442426</v>
      </c>
      <c r="O9" s="67">
        <v>1</v>
      </c>
      <c r="P9" s="46"/>
      <c r="Q9" s="57">
        <v>4</v>
      </c>
      <c r="R9" s="47" t="s">
        <v>73</v>
      </c>
      <c r="S9" s="59"/>
      <c r="T9" s="68" t="s">
        <v>59</v>
      </c>
      <c r="U9" s="69">
        <v>18.899999999999999</v>
      </c>
      <c r="V9" s="70">
        <v>-0.18999999999999986</v>
      </c>
      <c r="W9" s="71" t="s">
        <v>74</v>
      </c>
      <c r="X9" s="65">
        <v>20.774829748499236</v>
      </c>
      <c r="Y9" s="72">
        <v>1.1336523306481152</v>
      </c>
      <c r="Z9" s="73">
        <v>4.8941102562332137</v>
      </c>
      <c r="AA9" s="66">
        <v>4.5805633013690716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-0.25999999999999995</v>
      </c>
      <c r="AK9" s="76" t="s">
        <v>54</v>
      </c>
      <c r="AL9" s="60"/>
      <c r="AM9" s="65">
        <v>29.156450565105306</v>
      </c>
      <c r="AN9" s="65">
        <v>1.2884835835862942</v>
      </c>
      <c r="AO9" s="65">
        <v>6.9684935467150311</v>
      </c>
      <c r="AP9" s="66">
        <v>5.2061645866486188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58.4</v>
      </c>
      <c r="H10" s="63">
        <v>0.56000000000000016</v>
      </c>
      <c r="I10" s="76" t="s">
        <v>78</v>
      </c>
      <c r="J10" s="60"/>
      <c r="K10" s="65">
        <v>44.822445580222514</v>
      </c>
      <c r="L10" s="65">
        <v>1.9249232971586852</v>
      </c>
      <c r="M10" s="65">
        <v>10.845700473535844</v>
      </c>
      <c r="N10" s="66">
        <v>7.7777223003410274</v>
      </c>
      <c r="O10" s="67">
        <v>1</v>
      </c>
      <c r="P10" s="46"/>
      <c r="Q10" s="57">
        <v>5</v>
      </c>
      <c r="R10" s="47" t="s">
        <v>79</v>
      </c>
      <c r="S10" s="59"/>
      <c r="T10" s="68" t="s">
        <v>50</v>
      </c>
      <c r="U10" s="69">
        <v>18.399999999999999</v>
      </c>
      <c r="V10" s="70">
        <v>-0.43999999999999984</v>
      </c>
      <c r="W10" s="71" t="s">
        <v>80</v>
      </c>
      <c r="X10" s="65">
        <v>19.569166910528406</v>
      </c>
      <c r="Y10" s="72">
        <v>1.3373316666165882</v>
      </c>
      <c r="Z10" s="73">
        <v>4.5957184654609016</v>
      </c>
      <c r="AA10" s="66">
        <v>5.4035370353453667</v>
      </c>
      <c r="AB10" s="67" t="s">
        <v>69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7.7</v>
      </c>
      <c r="AJ10" s="70">
        <v>-7.0000000000000021E-2</v>
      </c>
      <c r="AK10" s="76" t="s">
        <v>83</v>
      </c>
      <c r="AL10" s="60"/>
      <c r="AM10" s="65">
        <v>26.955438019428716</v>
      </c>
      <c r="AN10" s="65">
        <v>0.74174102943805564</v>
      </c>
      <c r="AO10" s="65">
        <v>6.4237607621148856</v>
      </c>
      <c r="AP10" s="66">
        <v>2.9970314943217664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67</v>
      </c>
      <c r="F11" s="61"/>
      <c r="G11" s="62">
        <v>84.2</v>
      </c>
      <c r="H11" s="63">
        <v>0.97999999999999976</v>
      </c>
      <c r="I11" s="76" t="s">
        <v>85</v>
      </c>
      <c r="J11" s="60"/>
      <c r="K11" s="65">
        <v>39.928367850658653</v>
      </c>
      <c r="L11" s="65">
        <v>2.1195415827774515</v>
      </c>
      <c r="M11" s="65">
        <v>9.634455860272924</v>
      </c>
      <c r="N11" s="66">
        <v>8.5640845322000949</v>
      </c>
      <c r="O11" s="67" t="s">
        <v>69</v>
      </c>
      <c r="P11" s="46"/>
      <c r="Q11" s="57">
        <v>6</v>
      </c>
      <c r="R11" s="47" t="s">
        <v>86</v>
      </c>
      <c r="S11" s="59"/>
      <c r="T11" s="68" t="s">
        <v>87</v>
      </c>
      <c r="U11" s="69">
        <v>11.9</v>
      </c>
      <c r="V11" s="70">
        <v>-0.39</v>
      </c>
      <c r="W11" s="71" t="s">
        <v>88</v>
      </c>
      <c r="X11" s="65">
        <v>19.282754248388024</v>
      </c>
      <c r="Y11" s="72">
        <v>0.81255672005418766</v>
      </c>
      <c r="Z11" s="73">
        <v>4.5248336505156459</v>
      </c>
      <c r="AA11" s="66">
        <v>3.2831648571067333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16.7</v>
      </c>
      <c r="AJ11" s="70">
        <v>-6.9999999999999923E-2</v>
      </c>
      <c r="AK11" s="76" t="s">
        <v>91</v>
      </c>
      <c r="AL11" s="60"/>
      <c r="AM11" s="65">
        <v>23.403128582636931</v>
      </c>
      <c r="AN11" s="65">
        <v>1.005038986149227</v>
      </c>
      <c r="AO11" s="65">
        <v>5.5445929377124479</v>
      </c>
      <c r="AP11" s="66">
        <v>4.0608964247163852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46</v>
      </c>
      <c r="F12" s="61"/>
      <c r="G12" s="62">
        <v>76</v>
      </c>
      <c r="H12" s="63">
        <v>0.4</v>
      </c>
      <c r="I12" s="76" t="s">
        <v>91</v>
      </c>
      <c r="J12" s="60"/>
      <c r="K12" s="65">
        <v>39.466376103089907</v>
      </c>
      <c r="L12" s="65">
        <v>1.826415648535985</v>
      </c>
      <c r="M12" s="65">
        <v>9.5201166432567632</v>
      </c>
      <c r="N12" s="66">
        <v>7.3796985782644944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11.2</v>
      </c>
      <c r="V12" s="70">
        <v>-0.11999999999999993</v>
      </c>
      <c r="W12" s="71" t="s">
        <v>95</v>
      </c>
      <c r="X12" s="65">
        <v>18.926283463844818</v>
      </c>
      <c r="Y12" s="72">
        <v>1.0663939431830898</v>
      </c>
      <c r="Z12" s="73">
        <v>4.4366100174999028</v>
      </c>
      <c r="AA12" s="66">
        <v>4.3088033508069579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11.8</v>
      </c>
      <c r="AJ12" s="70">
        <v>-0.28000000000000008</v>
      </c>
      <c r="AK12" s="76" t="s">
        <v>98</v>
      </c>
      <c r="AL12" s="60"/>
      <c r="AM12" s="65">
        <v>22.77404201891807</v>
      </c>
      <c r="AN12" s="65">
        <v>0.78446928842202024</v>
      </c>
      <c r="AO12" s="65">
        <v>5.3888991065790259</v>
      </c>
      <c r="AP12" s="66">
        <v>3.1696765723074019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50</v>
      </c>
      <c r="F13" s="61"/>
      <c r="G13" s="62">
        <v>75.2</v>
      </c>
      <c r="H13" s="63">
        <v>-0.12000000000000029</v>
      </c>
      <c r="I13" s="76" t="s">
        <v>100</v>
      </c>
      <c r="J13" s="60"/>
      <c r="K13" s="65">
        <v>39.371136680744343</v>
      </c>
      <c r="L13" s="65">
        <v>1.9549552718380163</v>
      </c>
      <c r="M13" s="65">
        <v>9.4965456573303459</v>
      </c>
      <c r="N13" s="66">
        <v>7.8990675817511962</v>
      </c>
      <c r="O13" s="67">
        <v>2</v>
      </c>
      <c r="P13" s="46"/>
      <c r="Q13" s="57">
        <v>8</v>
      </c>
      <c r="R13" s="47" t="s">
        <v>101</v>
      </c>
      <c r="S13" s="59"/>
      <c r="T13" s="68" t="s">
        <v>77</v>
      </c>
      <c r="U13" s="69">
        <v>21.3</v>
      </c>
      <c r="V13" s="70">
        <v>0.26999999999999991</v>
      </c>
      <c r="W13" s="71" t="s">
        <v>102</v>
      </c>
      <c r="X13" s="65">
        <v>16.675369842810721</v>
      </c>
      <c r="Y13" s="72">
        <v>0.77533783424147473</v>
      </c>
      <c r="Z13" s="73">
        <v>3.8795271207718498</v>
      </c>
      <c r="AA13" s="66">
        <v>3.1327806009617363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14.7</v>
      </c>
      <c r="AJ13" s="70">
        <v>3.0000000000000072E-2</v>
      </c>
      <c r="AK13" s="76" t="s">
        <v>106</v>
      </c>
      <c r="AL13" s="60"/>
      <c r="AM13" s="65">
        <v>22.37796005990106</v>
      </c>
      <c r="AN13" s="65">
        <v>1.1800604723127908</v>
      </c>
      <c r="AO13" s="65">
        <v>5.2908720285921111</v>
      </c>
      <c r="AP13" s="66">
        <v>4.7680770786065949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97</v>
      </c>
      <c r="F14" s="61"/>
      <c r="G14" s="62">
        <v>91.5</v>
      </c>
      <c r="H14" s="63">
        <v>-0.35</v>
      </c>
      <c r="I14" s="76" t="s">
        <v>108</v>
      </c>
      <c r="J14" s="60"/>
      <c r="K14" s="65">
        <v>38.477684045476252</v>
      </c>
      <c r="L14" s="65">
        <v>2.1868275952937224</v>
      </c>
      <c r="M14" s="65">
        <v>9.2754233639231938</v>
      </c>
      <c r="N14" s="66">
        <v>8.8359561027823084</v>
      </c>
      <c r="O14" s="67" t="s">
        <v>69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24.6</v>
      </c>
      <c r="V14" s="70">
        <v>3.9999999999999855E-2</v>
      </c>
      <c r="W14" s="71" t="s">
        <v>111</v>
      </c>
      <c r="X14" s="65">
        <v>14.836039157333628</v>
      </c>
      <c r="Y14" s="72">
        <v>0.77434160039280842</v>
      </c>
      <c r="Z14" s="73">
        <v>3.4243076682210094</v>
      </c>
      <c r="AA14" s="66">
        <v>3.1287552820139299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94</v>
      </c>
      <c r="AH14" s="60"/>
      <c r="AI14" s="69">
        <v>16.100000000000001</v>
      </c>
      <c r="AJ14" s="70">
        <v>-0.31000000000000016</v>
      </c>
      <c r="AK14" s="76" t="s">
        <v>113</v>
      </c>
      <c r="AL14" s="60"/>
      <c r="AM14" s="65">
        <v>20.990686269447451</v>
      </c>
      <c r="AN14" s="65">
        <v>0.81348887939144809</v>
      </c>
      <c r="AO14" s="65">
        <v>4.9475329974898177</v>
      </c>
      <c r="AP14" s="66">
        <v>3.28693128067051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93.8</v>
      </c>
      <c r="H15" s="63">
        <v>0.72000000000000031</v>
      </c>
      <c r="I15" s="76" t="s">
        <v>85</v>
      </c>
      <c r="J15" s="60"/>
      <c r="K15" s="65">
        <v>37.99721935785027</v>
      </c>
      <c r="L15" s="65">
        <v>1.9875925548951483</v>
      </c>
      <c r="M15" s="65">
        <v>9.1565122438086615</v>
      </c>
      <c r="N15" s="66">
        <v>8.0309397060226875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30.5</v>
      </c>
      <c r="V15" s="70">
        <v>-1.25</v>
      </c>
      <c r="W15" s="71" t="s">
        <v>117</v>
      </c>
      <c r="X15" s="65">
        <v>13.76463211153067</v>
      </c>
      <c r="Y15" s="72">
        <v>1.4826618436488701</v>
      </c>
      <c r="Z15" s="73">
        <v>3.1591430990108624</v>
      </c>
      <c r="AA15" s="66">
        <v>5.9907488793107557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20.6</v>
      </c>
      <c r="AJ15" s="70">
        <v>3.9999999999999855E-2</v>
      </c>
      <c r="AK15" s="76" t="s">
        <v>120</v>
      </c>
      <c r="AL15" s="60"/>
      <c r="AM15" s="65">
        <v>20.722619798607528</v>
      </c>
      <c r="AN15" s="65">
        <v>1.006530756536518</v>
      </c>
      <c r="AO15" s="65">
        <v>4.8811887163518488</v>
      </c>
      <c r="AP15" s="66">
        <v>4.06692397699618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120.7</v>
      </c>
      <c r="H16" s="63">
        <v>0.52999999999999969</v>
      </c>
      <c r="I16" s="76" t="s">
        <v>123</v>
      </c>
      <c r="J16" s="60"/>
      <c r="K16" s="65">
        <v>35.297000640539359</v>
      </c>
      <c r="L16" s="65">
        <v>2.0294364241717848</v>
      </c>
      <c r="M16" s="65">
        <v>8.4882299735419764</v>
      </c>
      <c r="N16" s="66">
        <v>8.2000113753644399</v>
      </c>
      <c r="O16" s="67" t="s">
        <v>69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30.1</v>
      </c>
      <c r="V16" s="70">
        <v>8.9999999999999858E-2</v>
      </c>
      <c r="W16" s="71" t="s">
        <v>126</v>
      </c>
      <c r="X16" s="65">
        <v>12.519058457718828</v>
      </c>
      <c r="Y16" s="72">
        <v>0.77513959424670142</v>
      </c>
      <c r="Z16" s="73">
        <v>2.8508737044550356</v>
      </c>
      <c r="AA16" s="66">
        <v>3.1319796050828645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53</v>
      </c>
      <c r="AH16" s="60"/>
      <c r="AI16" s="69">
        <v>20.399999999999999</v>
      </c>
      <c r="AJ16" s="70">
        <v>-0.13999999999999985</v>
      </c>
      <c r="AK16" s="76" t="s">
        <v>95</v>
      </c>
      <c r="AL16" s="60"/>
      <c r="AM16" s="65">
        <v>20.419132241143476</v>
      </c>
      <c r="AN16" s="65">
        <v>1.0555290108339133</v>
      </c>
      <c r="AO16" s="65">
        <v>4.8060780030605397</v>
      </c>
      <c r="AP16" s="66">
        <v>4.2649031981366559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</v>
      </c>
      <c r="H17" s="63">
        <v>-0.8</v>
      </c>
      <c r="I17" s="76" t="s">
        <v>130</v>
      </c>
      <c r="J17" s="60"/>
      <c r="K17" s="65">
        <v>35.042468701443603</v>
      </c>
      <c r="L17" s="65">
        <v>1.9746959934973425</v>
      </c>
      <c r="M17" s="65">
        <v>8.425235379428619</v>
      </c>
      <c r="N17" s="66">
        <v>7.9788306825984856</v>
      </c>
      <c r="O17" s="67">
        <v>2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28.4</v>
      </c>
      <c r="V17" s="70">
        <v>-0.23999999999999985</v>
      </c>
      <c r="W17" s="71" t="s">
        <v>132</v>
      </c>
      <c r="X17" s="65">
        <v>11.386710740340927</v>
      </c>
      <c r="Y17" s="72">
        <v>0.79156964557704224</v>
      </c>
      <c r="Z17" s="73">
        <v>2.5706268124350409</v>
      </c>
      <c r="AA17" s="66">
        <v>3.1983658225577969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18.600000000000001</v>
      </c>
      <c r="AJ17" s="70">
        <v>0.13999999999999985</v>
      </c>
      <c r="AK17" s="76" t="s">
        <v>134</v>
      </c>
      <c r="AL17" s="60"/>
      <c r="AM17" s="65">
        <v>19.503099391668751</v>
      </c>
      <c r="AN17" s="65">
        <v>0.68211847424854266</v>
      </c>
      <c r="AO17" s="65">
        <v>4.5793672894575046</v>
      </c>
      <c r="AP17" s="66">
        <v>2.7561244006285883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82</v>
      </c>
      <c r="F18" s="61"/>
      <c r="G18" s="62">
        <v>127.9</v>
      </c>
      <c r="H18" s="63">
        <v>1.7099999999999995</v>
      </c>
      <c r="I18" s="76" t="s">
        <v>136</v>
      </c>
      <c r="J18" s="60"/>
      <c r="K18" s="65">
        <v>34.608541223173034</v>
      </c>
      <c r="L18" s="65">
        <v>1.9741067335692091</v>
      </c>
      <c r="M18" s="65">
        <v>8.3178418418419504</v>
      </c>
      <c r="N18" s="66">
        <v>7.9764497565166499</v>
      </c>
      <c r="O18" s="67">
        <v>2</v>
      </c>
      <c r="P18" s="46"/>
      <c r="Q18" s="57">
        <v>13</v>
      </c>
      <c r="R18" s="47" t="s">
        <v>137</v>
      </c>
      <c r="S18" s="59"/>
      <c r="T18" s="68" t="s">
        <v>90</v>
      </c>
      <c r="U18" s="69">
        <v>43.9</v>
      </c>
      <c r="V18" s="70">
        <v>-0.38999999999999985</v>
      </c>
      <c r="W18" s="71" t="s">
        <v>138</v>
      </c>
      <c r="X18" s="65">
        <v>9.6282074967767528</v>
      </c>
      <c r="Y18" s="72">
        <v>1.3340079731959527</v>
      </c>
      <c r="Z18" s="73">
        <v>2.1354114973398519</v>
      </c>
      <c r="AA18" s="66">
        <v>5.3901075316995168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77</v>
      </c>
      <c r="AH18" s="60"/>
      <c r="AI18" s="69">
        <v>22.6</v>
      </c>
      <c r="AJ18" s="70">
        <v>3.9999999999999855E-2</v>
      </c>
      <c r="AK18" s="76" t="s">
        <v>140</v>
      </c>
      <c r="AL18" s="60"/>
      <c r="AM18" s="65">
        <v>18.402328103853396</v>
      </c>
      <c r="AN18" s="65">
        <v>0.8449181610717571</v>
      </c>
      <c r="AO18" s="65">
        <v>4.306935308096298</v>
      </c>
      <c r="AP18" s="66">
        <v>3.4139224316267383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118.3</v>
      </c>
      <c r="H19" s="63">
        <v>-0.12999999999999973</v>
      </c>
      <c r="I19" s="76" t="s">
        <v>143</v>
      </c>
      <c r="J19" s="60"/>
      <c r="K19" s="65">
        <v>34.484668267217373</v>
      </c>
      <c r="L19" s="65">
        <v>2.3520600686275812</v>
      </c>
      <c r="M19" s="65">
        <v>8.2871842881778779</v>
      </c>
      <c r="N19" s="66">
        <v>9.5035838957890206</v>
      </c>
      <c r="O19" s="67">
        <v>2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33.1</v>
      </c>
      <c r="V19" s="70">
        <v>0.18999999999999986</v>
      </c>
      <c r="W19" s="71" t="s">
        <v>146</v>
      </c>
      <c r="X19" s="65">
        <v>8.9959533831899847</v>
      </c>
      <c r="Y19" s="72">
        <v>1.003259645658368</v>
      </c>
      <c r="Z19" s="73">
        <v>1.9789337232601298</v>
      </c>
      <c r="AA19" s="66">
        <v>4.053706935017714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31</v>
      </c>
      <c r="AJ19" s="70">
        <v>-0.4</v>
      </c>
      <c r="AK19" s="76" t="s">
        <v>149</v>
      </c>
      <c r="AL19" s="60"/>
      <c r="AM19" s="65">
        <v>18.179868073394587</v>
      </c>
      <c r="AN19" s="65">
        <v>0.81643015889823489</v>
      </c>
      <c r="AO19" s="65">
        <v>4.2518782517010072</v>
      </c>
      <c r="AP19" s="66">
        <v>3.2988156270469284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123.4</v>
      </c>
      <c r="H20" s="63">
        <v>0.35999999999999943</v>
      </c>
      <c r="I20" s="76" t="s">
        <v>151</v>
      </c>
      <c r="J20" s="60"/>
      <c r="K20" s="65">
        <v>34.281858808278564</v>
      </c>
      <c r="L20" s="65">
        <v>2.0112433688017521</v>
      </c>
      <c r="M20" s="65">
        <v>8.2369905891333222</v>
      </c>
      <c r="N20" s="66">
        <v>8.1265016762134614</v>
      </c>
      <c r="O20" s="67" t="s">
        <v>69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43</v>
      </c>
      <c r="V20" s="70">
        <v>-0.2</v>
      </c>
      <c r="W20" s="71" t="s">
        <v>153</v>
      </c>
      <c r="X20" s="65">
        <v>7.613711637942135</v>
      </c>
      <c r="Y20" s="72">
        <v>0.89633242138401226</v>
      </c>
      <c r="Z20" s="73">
        <v>1.6368400826044069</v>
      </c>
      <c r="AA20" s="66">
        <v>3.6216636125747916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129</v>
      </c>
      <c r="AH20" s="60"/>
      <c r="AI20" s="69">
        <v>24.6</v>
      </c>
      <c r="AJ20" s="70">
        <v>-0.26000000000000012</v>
      </c>
      <c r="AK20" s="76" t="s">
        <v>155</v>
      </c>
      <c r="AL20" s="60"/>
      <c r="AM20" s="65">
        <v>17.843839546397053</v>
      </c>
      <c r="AN20" s="65">
        <v>0.86900310791545499</v>
      </c>
      <c r="AO20" s="65">
        <v>4.1687139119174814</v>
      </c>
      <c r="AP20" s="66">
        <v>3.5112385316735621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110</v>
      </c>
      <c r="F21" s="61"/>
      <c r="G21" s="62">
        <v>112.6</v>
      </c>
      <c r="H21" s="63">
        <v>1.1400000000000006</v>
      </c>
      <c r="I21" s="76" t="s">
        <v>157</v>
      </c>
      <c r="J21" s="60"/>
      <c r="K21" s="65">
        <v>32.297491605497513</v>
      </c>
      <c r="L21" s="65">
        <v>1.8516368037229911</v>
      </c>
      <c r="M21" s="65">
        <v>7.7458757728350616</v>
      </c>
      <c r="N21" s="66">
        <v>7.4816055692744152</v>
      </c>
      <c r="O21" s="67" t="s">
        <v>69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51.4</v>
      </c>
      <c r="V21" s="70">
        <v>-0.33999999999999986</v>
      </c>
      <c r="W21" s="71" t="s">
        <v>160</v>
      </c>
      <c r="X21" s="65">
        <v>6.0205372466180282</v>
      </c>
      <c r="Y21" s="72">
        <v>0.91286094819391128</v>
      </c>
      <c r="Z21" s="73">
        <v>1.2425423198568331</v>
      </c>
      <c r="AA21" s="66">
        <v>3.6884477237915299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29.8</v>
      </c>
      <c r="AJ21" s="70">
        <v>-0.18000000000000008</v>
      </c>
      <c r="AK21" s="76" t="s">
        <v>163</v>
      </c>
      <c r="AL21" s="60"/>
      <c r="AM21" s="65">
        <v>17.275135099303096</v>
      </c>
      <c r="AN21" s="65">
        <v>1.0510236554978798</v>
      </c>
      <c r="AO21" s="65">
        <v>4.0279641657661038</v>
      </c>
      <c r="AP21" s="66">
        <v>4.2466991467234116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147.5</v>
      </c>
      <c r="H22" s="63">
        <v>1.85</v>
      </c>
      <c r="I22" s="76" t="s">
        <v>167</v>
      </c>
      <c r="J22" s="60"/>
      <c r="K22" s="65">
        <v>31.991369975000364</v>
      </c>
      <c r="L22" s="65">
        <v>2.0820800198470124</v>
      </c>
      <c r="M22" s="65">
        <v>7.6701131477947806</v>
      </c>
      <c r="N22" s="66">
        <v>8.4127197303714816</v>
      </c>
      <c r="O22" s="67" t="s">
        <v>69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59.8</v>
      </c>
      <c r="V22" s="70">
        <v>-7.999999999999971E-2</v>
      </c>
      <c r="W22" s="71" t="s">
        <v>170</v>
      </c>
      <c r="X22" s="65">
        <v>5.4242463497561539</v>
      </c>
      <c r="Y22" s="72">
        <v>0.89932582479765544</v>
      </c>
      <c r="Z22" s="73">
        <v>1.0949651507410443</v>
      </c>
      <c r="AA22" s="66">
        <v>3.6337585674847221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166</v>
      </c>
      <c r="AH22" s="60"/>
      <c r="AI22" s="69">
        <v>29.9</v>
      </c>
      <c r="AJ22" s="70">
        <v>1.0000000000000142E-2</v>
      </c>
      <c r="AK22" s="76" t="s">
        <v>172</v>
      </c>
      <c r="AL22" s="60"/>
      <c r="AM22" s="65">
        <v>16.892759259272335</v>
      </c>
      <c r="AN22" s="65">
        <v>0.9680033204610774</v>
      </c>
      <c r="AO22" s="65">
        <v>3.9333292412569625</v>
      </c>
      <c r="AP22" s="66">
        <v>3.9112524761206755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90</v>
      </c>
      <c r="F23" s="61"/>
      <c r="G23" s="62">
        <v>150.4</v>
      </c>
      <c r="H23" s="63">
        <v>3.2599999999999993</v>
      </c>
      <c r="I23" s="76" t="s">
        <v>130</v>
      </c>
      <c r="J23" s="60"/>
      <c r="K23" s="65">
        <v>31.75739866961289</v>
      </c>
      <c r="L23" s="65">
        <v>2.1596111695605851</v>
      </c>
      <c r="M23" s="65">
        <v>7.6122071440554571</v>
      </c>
      <c r="N23" s="66">
        <v>8.7259871488646876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44.8</v>
      </c>
      <c r="V23" s="70">
        <v>-7.999999999999971E-2</v>
      </c>
      <c r="W23" s="71" t="s">
        <v>176</v>
      </c>
      <c r="X23" s="65">
        <v>5.2772996841352322</v>
      </c>
      <c r="Y23" s="72">
        <v>0.8956255927472887</v>
      </c>
      <c r="Z23" s="73">
        <v>1.058597040750656</v>
      </c>
      <c r="AA23" s="66">
        <v>3.618807645867713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110</v>
      </c>
      <c r="AH23" s="60"/>
      <c r="AI23" s="69">
        <v>30.9</v>
      </c>
      <c r="AJ23" s="70">
        <v>-0.18999999999999986</v>
      </c>
      <c r="AK23" s="76" t="s">
        <v>178</v>
      </c>
      <c r="AL23" s="60"/>
      <c r="AM23" s="65">
        <v>15.694294681946865</v>
      </c>
      <c r="AN23" s="65">
        <v>0.76358566845147846</v>
      </c>
      <c r="AO23" s="65">
        <v>3.6367189617138003</v>
      </c>
      <c r="AP23" s="66">
        <v>3.0852955494393828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159</v>
      </c>
      <c r="F24" s="61"/>
      <c r="G24" s="62">
        <v>135.69999999999999</v>
      </c>
      <c r="H24" s="63">
        <v>0.83000000000000118</v>
      </c>
      <c r="I24" s="76" t="s">
        <v>180</v>
      </c>
      <c r="J24" s="60"/>
      <c r="K24" s="65">
        <v>31.09771964759436</v>
      </c>
      <c r="L24" s="65">
        <v>1.9932390711019654</v>
      </c>
      <c r="M24" s="65">
        <v>7.4489419271841051</v>
      </c>
      <c r="N24" s="66">
        <v>8.0537546592656657</v>
      </c>
      <c r="O24" s="67">
        <v>2</v>
      </c>
      <c r="P24" s="46"/>
      <c r="Q24" s="57">
        <v>19</v>
      </c>
      <c r="R24" s="47" t="s">
        <v>181</v>
      </c>
      <c r="S24" s="59"/>
      <c r="T24" s="68" t="s">
        <v>82</v>
      </c>
      <c r="U24" s="69">
        <v>55.7</v>
      </c>
      <c r="V24" s="70">
        <v>0.52999999999999969</v>
      </c>
      <c r="W24" s="71" t="s">
        <v>182</v>
      </c>
      <c r="X24" s="65">
        <v>5.2243056441269546</v>
      </c>
      <c r="Y24" s="72">
        <v>0.74614168085999599</v>
      </c>
      <c r="Z24" s="73">
        <v>1.0454814449138103</v>
      </c>
      <c r="AA24" s="66">
        <v>3.0148124857778797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116</v>
      </c>
      <c r="AH24" s="60"/>
      <c r="AI24" s="69">
        <v>37.6</v>
      </c>
      <c r="AJ24" s="70">
        <v>-0.16000000000000014</v>
      </c>
      <c r="AK24" s="76" t="s">
        <v>184</v>
      </c>
      <c r="AL24" s="60"/>
      <c r="AM24" s="65">
        <v>14.368355831767964</v>
      </c>
      <c r="AN24" s="65">
        <v>0.84040247353286013</v>
      </c>
      <c r="AO24" s="65">
        <v>3.3085598317323592</v>
      </c>
      <c r="AP24" s="66">
        <v>3.3956766325736054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144.1</v>
      </c>
      <c r="H25" s="63">
        <v>0.19000000000000056</v>
      </c>
      <c r="I25" s="76" t="s">
        <v>186</v>
      </c>
      <c r="J25" s="60"/>
      <c r="K25" s="65">
        <v>30.812111788906734</v>
      </c>
      <c r="L25" s="65">
        <v>1.8747766653966524</v>
      </c>
      <c r="M25" s="65">
        <v>7.3782562945773309</v>
      </c>
      <c r="N25" s="66">
        <v>7.5751030184619745</v>
      </c>
      <c r="O25" s="67">
        <v>2</v>
      </c>
      <c r="P25" s="46"/>
      <c r="Q25" s="57">
        <v>20</v>
      </c>
      <c r="R25" s="47" t="s">
        <v>187</v>
      </c>
      <c r="S25" s="59"/>
      <c r="T25" s="68" t="s">
        <v>105</v>
      </c>
      <c r="U25" s="69">
        <v>51</v>
      </c>
      <c r="V25" s="70">
        <v>0.2</v>
      </c>
      <c r="W25" s="71" t="s">
        <v>186</v>
      </c>
      <c r="X25" s="65">
        <v>5.2089980636092017</v>
      </c>
      <c r="Y25" s="72">
        <v>1.7152515000599382</v>
      </c>
      <c r="Z25" s="73">
        <v>1.0416929426731911</v>
      </c>
      <c r="AA25" s="66">
        <v>6.9305358101288572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35.700000000000003</v>
      </c>
      <c r="AJ25" s="70">
        <v>-0.37000000000000027</v>
      </c>
      <c r="AK25" s="76" t="s">
        <v>189</v>
      </c>
      <c r="AL25" s="60"/>
      <c r="AM25" s="65">
        <v>14.113832590167604</v>
      </c>
      <c r="AN25" s="65">
        <v>0.89033976048624019</v>
      </c>
      <c r="AO25" s="65">
        <v>3.2455673901786928</v>
      </c>
      <c r="AP25" s="66">
        <v>3.5974500491711057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99.2</v>
      </c>
      <c r="H26" s="63">
        <v>-2.3200000000000003</v>
      </c>
      <c r="I26" s="76" t="s">
        <v>192</v>
      </c>
      <c r="J26" s="60"/>
      <c r="K26" s="65">
        <v>30.629064669901414</v>
      </c>
      <c r="L26" s="65">
        <v>2.1122193732029744</v>
      </c>
      <c r="M26" s="65">
        <v>7.3329536146609158</v>
      </c>
      <c r="N26" s="66">
        <v>8.5344988792136913</v>
      </c>
      <c r="O26" s="67" t="s">
        <v>69</v>
      </c>
      <c r="P26" s="14"/>
      <c r="Q26" s="57">
        <v>21</v>
      </c>
      <c r="R26" s="47" t="s">
        <v>193</v>
      </c>
      <c r="S26" s="59"/>
      <c r="T26" s="68" t="s">
        <v>119</v>
      </c>
      <c r="U26" s="69">
        <v>61.2</v>
      </c>
      <c r="V26" s="70">
        <v>-1.0200000000000002</v>
      </c>
      <c r="W26" s="71" t="s">
        <v>194</v>
      </c>
      <c r="X26" s="65">
        <v>4.9907960122582082</v>
      </c>
      <c r="Y26" s="72">
        <v>0.93890883818048687</v>
      </c>
      <c r="Z26" s="73">
        <v>0.98768970163244008</v>
      </c>
      <c r="AA26" s="66">
        <v>3.7936951667023506</v>
      </c>
      <c r="AB26" s="67" t="s">
        <v>161</v>
      </c>
      <c r="AC26" s="46"/>
      <c r="AD26" s="57">
        <v>21</v>
      </c>
      <c r="AE26" s="74" t="s">
        <v>195</v>
      </c>
      <c r="AF26" s="75"/>
      <c r="AG26" s="60" t="s">
        <v>122</v>
      </c>
      <c r="AH26" s="60"/>
      <c r="AI26" s="69">
        <v>40.700000000000003</v>
      </c>
      <c r="AJ26" s="70">
        <v>-0.2700000000000003</v>
      </c>
      <c r="AK26" s="76" t="s">
        <v>196</v>
      </c>
      <c r="AL26" s="60"/>
      <c r="AM26" s="65">
        <v>13.260072586798355</v>
      </c>
      <c r="AN26" s="65">
        <v>0.97234175801895217</v>
      </c>
      <c r="AO26" s="65">
        <v>3.0342687017958889</v>
      </c>
      <c r="AP26" s="66">
        <v>3.9287820902057287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116</v>
      </c>
      <c r="F27" s="61"/>
      <c r="G27" s="62">
        <v>180.6</v>
      </c>
      <c r="H27" s="63">
        <v>4.4400000000000004</v>
      </c>
      <c r="I27" s="76" t="s">
        <v>172</v>
      </c>
      <c r="J27" s="60"/>
      <c r="K27" s="65">
        <v>28.33421926140684</v>
      </c>
      <c r="L27" s="65">
        <v>2.0963108274638267</v>
      </c>
      <c r="M27" s="65">
        <v>6.7649979562292479</v>
      </c>
      <c r="N27" s="66">
        <v>8.4702198239682165</v>
      </c>
      <c r="O27" s="67">
        <v>3</v>
      </c>
      <c r="P27" s="14"/>
      <c r="Q27" s="57">
        <v>22</v>
      </c>
      <c r="R27" s="47" t="s">
        <v>198</v>
      </c>
      <c r="S27" s="59"/>
      <c r="T27" s="68" t="s">
        <v>61</v>
      </c>
      <c r="U27" s="69">
        <v>54.2</v>
      </c>
      <c r="V27" s="70">
        <v>-1.2200000000000002</v>
      </c>
      <c r="W27" s="71" t="s">
        <v>199</v>
      </c>
      <c r="X27" s="65">
        <v>3.6550081101112295</v>
      </c>
      <c r="Y27" s="72">
        <v>0.8084558386019437</v>
      </c>
      <c r="Z27" s="73">
        <v>0.65709301103155493</v>
      </c>
      <c r="AA27" s="66">
        <v>3.2665950970704487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191</v>
      </c>
      <c r="AH27" s="60"/>
      <c r="AI27" s="69">
        <v>38.299999999999997</v>
      </c>
      <c r="AJ27" s="70">
        <v>-0.52999999999999969</v>
      </c>
      <c r="AK27" s="76" t="s">
        <v>201</v>
      </c>
      <c r="AL27" s="60"/>
      <c r="AM27" s="65">
        <v>13.110230064850718</v>
      </c>
      <c r="AN27" s="65">
        <v>1.151069287705357</v>
      </c>
      <c r="AO27" s="65">
        <v>2.9971838908108821</v>
      </c>
      <c r="AP27" s="66">
        <v>4.6509371471779639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173.4</v>
      </c>
      <c r="H28" s="63">
        <v>5.76</v>
      </c>
      <c r="I28" s="76" t="s">
        <v>203</v>
      </c>
      <c r="J28" s="60"/>
      <c r="K28" s="65">
        <v>26.838122522367613</v>
      </c>
      <c r="L28" s="65">
        <v>1.8561647421949454</v>
      </c>
      <c r="M28" s="65">
        <v>6.3947261264348789</v>
      </c>
      <c r="N28" s="66">
        <v>7.4999008686662787</v>
      </c>
      <c r="O28" s="67">
        <v>3</v>
      </c>
      <c r="P28" s="14"/>
      <c r="Q28" s="57">
        <v>23</v>
      </c>
      <c r="R28" s="47" t="s">
        <v>204</v>
      </c>
      <c r="S28" s="59"/>
      <c r="T28" s="68" t="s">
        <v>105</v>
      </c>
      <c r="U28" s="69">
        <v>70.2</v>
      </c>
      <c r="V28" s="70">
        <v>-2.0000000000000285E-2</v>
      </c>
      <c r="W28" s="71" t="s">
        <v>205</v>
      </c>
      <c r="X28" s="65">
        <v>3.5741305287387841</v>
      </c>
      <c r="Y28" s="72">
        <v>0.80377439268221362</v>
      </c>
      <c r="Z28" s="73">
        <v>0.63707646446562249</v>
      </c>
      <c r="AA28" s="66">
        <v>3.2476795452760108</v>
      </c>
      <c r="AB28" s="67" t="s">
        <v>161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55.4</v>
      </c>
      <c r="AJ28" s="70">
        <v>-0.53999999999999981</v>
      </c>
      <c r="AK28" s="76" t="s">
        <v>123</v>
      </c>
      <c r="AL28" s="60"/>
      <c r="AM28" s="65">
        <v>12.538936909718762</v>
      </c>
      <c r="AN28" s="65">
        <v>0.95580330124272894</v>
      </c>
      <c r="AO28" s="65">
        <v>2.8557934603795236</v>
      </c>
      <c r="AP28" s="66">
        <v>3.8619578566004074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169.4</v>
      </c>
      <c r="H29" s="63">
        <v>4.5599999999999996</v>
      </c>
      <c r="I29" s="76" t="s">
        <v>209</v>
      </c>
      <c r="J29" s="60"/>
      <c r="K29" s="65">
        <v>26.619420306653193</v>
      </c>
      <c r="L29" s="65">
        <v>2.0404115245576158</v>
      </c>
      <c r="M29" s="65">
        <v>6.3405990987637511</v>
      </c>
      <c r="N29" s="66">
        <v>8.2443566659769836</v>
      </c>
      <c r="O29" s="67">
        <v>3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65.8</v>
      </c>
      <c r="V29" s="70">
        <v>-0.27999999999999969</v>
      </c>
      <c r="W29" s="71" t="s">
        <v>212</v>
      </c>
      <c r="X29" s="65">
        <v>2.8363220704234928</v>
      </c>
      <c r="Y29" s="72">
        <v>0.85750180434029655</v>
      </c>
      <c r="Z29" s="73">
        <v>0.45447484468426769</v>
      </c>
      <c r="AA29" s="66">
        <v>3.464767098016158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90</v>
      </c>
      <c r="AH29" s="60"/>
      <c r="AI29" s="69">
        <v>44.8</v>
      </c>
      <c r="AJ29" s="70">
        <v>0.22000000000000028</v>
      </c>
      <c r="AK29" s="76" t="s">
        <v>214</v>
      </c>
      <c r="AL29" s="60"/>
      <c r="AM29" s="65">
        <v>12.210933338045947</v>
      </c>
      <c r="AN29" s="65">
        <v>1.0398696884470287</v>
      </c>
      <c r="AO29" s="65">
        <v>2.774615232064972</v>
      </c>
      <c r="AP29" s="66">
        <v>4.2016311388725391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64</v>
      </c>
      <c r="F30" s="61"/>
      <c r="G30" s="62">
        <v>186</v>
      </c>
      <c r="H30" s="63">
        <v>1.7</v>
      </c>
      <c r="I30" s="76" t="s">
        <v>216</v>
      </c>
      <c r="J30" s="60"/>
      <c r="K30" s="65">
        <v>23.660588270441092</v>
      </c>
      <c r="L30" s="65">
        <v>1.8809000408575403</v>
      </c>
      <c r="M30" s="65">
        <v>5.6083121259266759</v>
      </c>
      <c r="N30" s="66">
        <v>7.5998447387922381</v>
      </c>
      <c r="O30" s="67" t="s">
        <v>103</v>
      </c>
      <c r="P30" s="46"/>
      <c r="Q30" s="57">
        <v>25</v>
      </c>
      <c r="R30" s="47" t="s">
        <v>217</v>
      </c>
      <c r="S30" s="59"/>
      <c r="T30" s="68" t="s">
        <v>82</v>
      </c>
      <c r="U30" s="69">
        <v>59.9</v>
      </c>
      <c r="V30" s="70">
        <v>-0.18999999999999986</v>
      </c>
      <c r="W30" s="71" t="s">
        <v>218</v>
      </c>
      <c r="X30" s="65">
        <v>1.1784369158728691</v>
      </c>
      <c r="Y30" s="72">
        <v>0.78360323919405828</v>
      </c>
      <c r="Z30" s="73">
        <v>4.4161691967553242E-2</v>
      </c>
      <c r="AA30" s="66">
        <v>3.1661772690346659</v>
      </c>
      <c r="AB30" s="67" t="s">
        <v>219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52</v>
      </c>
      <c r="AJ30" s="70">
        <v>-0.3</v>
      </c>
      <c r="AK30" s="76" t="s">
        <v>65</v>
      </c>
      <c r="AL30" s="60"/>
      <c r="AM30" s="65">
        <v>10.688195525186131</v>
      </c>
      <c r="AN30" s="65">
        <v>1.0315143372350795</v>
      </c>
      <c r="AO30" s="65">
        <v>2.3977499521989376</v>
      </c>
      <c r="AP30" s="66">
        <v>4.1678710396809091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169</v>
      </c>
      <c r="F31" s="61"/>
      <c r="G31" s="62">
        <v>179.1</v>
      </c>
      <c r="H31" s="63">
        <v>1.4900000000000007</v>
      </c>
      <c r="I31" s="76" t="s">
        <v>95</v>
      </c>
      <c r="J31" s="60"/>
      <c r="K31" s="65">
        <v>21.697379718992828</v>
      </c>
      <c r="L31" s="65">
        <v>2.249096166471332</v>
      </c>
      <c r="M31" s="65">
        <v>5.1224339045226754</v>
      </c>
      <c r="N31" s="66">
        <v>9.0875545199105847</v>
      </c>
      <c r="O31" s="67">
        <v>3</v>
      </c>
      <c r="P31" s="46"/>
      <c r="Q31" s="57">
        <v>26</v>
      </c>
      <c r="R31" s="47" t="s">
        <v>222</v>
      </c>
      <c r="S31" s="59"/>
      <c r="T31" s="68" t="s">
        <v>71</v>
      </c>
      <c r="U31" s="69">
        <v>71.400000000000006</v>
      </c>
      <c r="V31" s="70">
        <v>0.35999999999999943</v>
      </c>
      <c r="W31" s="71" t="s">
        <v>218</v>
      </c>
      <c r="X31" s="65">
        <v>1</v>
      </c>
      <c r="Y31" s="72">
        <v>0.60834330835653383</v>
      </c>
      <c r="Z31" s="73">
        <v>-7.642231904761905E-2</v>
      </c>
      <c r="AA31" s="66">
        <v>2.4580331708031675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71</v>
      </c>
      <c r="AH31" s="60"/>
      <c r="AI31" s="69">
        <v>45.8</v>
      </c>
      <c r="AJ31" s="70">
        <v>2.0000000000000285E-2</v>
      </c>
      <c r="AK31" s="76" t="s">
        <v>224</v>
      </c>
      <c r="AL31" s="60"/>
      <c r="AM31" s="65">
        <v>10.005978371294001</v>
      </c>
      <c r="AN31" s="65">
        <v>0.93558662437896645</v>
      </c>
      <c r="AO31" s="65">
        <v>2.2289067301684113</v>
      </c>
      <c r="AP31" s="66">
        <v>3.7802716415111255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175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14.743168178478975</v>
      </c>
      <c r="L32" s="65">
        <v>2.5292536592831429</v>
      </c>
      <c r="M32" s="65">
        <v>3.4013228528825374</v>
      </c>
      <c r="N32" s="66">
        <v>10.219541016549895</v>
      </c>
      <c r="O32" s="67">
        <v>4</v>
      </c>
      <c r="P32" s="46"/>
      <c r="Q32" s="57">
        <v>27</v>
      </c>
      <c r="R32" s="47" t="s">
        <v>227</v>
      </c>
      <c r="S32" s="59"/>
      <c r="T32" s="68" t="s">
        <v>42</v>
      </c>
      <c r="U32" s="69">
        <v>69.400000000000006</v>
      </c>
      <c r="V32" s="70">
        <v>0.25999999999999945</v>
      </c>
      <c r="W32" s="71" t="s">
        <v>228</v>
      </c>
      <c r="X32" s="65">
        <v>1</v>
      </c>
      <c r="Y32" s="72">
        <v>0.78672788709571151</v>
      </c>
      <c r="Z32" s="73">
        <v>-0.10671661391726193</v>
      </c>
      <c r="AA32" s="66">
        <v>3.1788025220519032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211</v>
      </c>
      <c r="AH32" s="60"/>
      <c r="AI32" s="69">
        <v>58.1</v>
      </c>
      <c r="AJ32" s="70">
        <v>-0.31000000000000016</v>
      </c>
      <c r="AK32" s="76" t="s">
        <v>230</v>
      </c>
      <c r="AL32" s="60"/>
      <c r="AM32" s="65">
        <v>7.8380295230528052</v>
      </c>
      <c r="AN32" s="65">
        <v>1.1039198935066799</v>
      </c>
      <c r="AO32" s="65">
        <v>1.6923569429839505</v>
      </c>
      <c r="AP32" s="66">
        <v>4.4604283122296229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87</v>
      </c>
      <c r="F33" s="61"/>
      <c r="G33" s="62">
        <v>210.9</v>
      </c>
      <c r="H33" s="63">
        <v>6.01</v>
      </c>
      <c r="I33" s="76" t="s">
        <v>232</v>
      </c>
      <c r="J33" s="60"/>
      <c r="K33" s="65">
        <v>8.7517523107483157</v>
      </c>
      <c r="L33" s="65">
        <v>2.4184318905504645</v>
      </c>
      <c r="M33" s="65">
        <v>1.9184959349999995</v>
      </c>
      <c r="N33" s="66">
        <v>9.7717616461678798</v>
      </c>
      <c r="O33" s="67">
        <v>4</v>
      </c>
      <c r="P33" s="46"/>
      <c r="Q33" s="57">
        <v>28</v>
      </c>
      <c r="R33" s="47" t="s">
        <v>233</v>
      </c>
      <c r="S33" s="59"/>
      <c r="T33" s="68" t="s">
        <v>166</v>
      </c>
      <c r="U33" s="69">
        <v>75.400000000000006</v>
      </c>
      <c r="V33" s="70">
        <v>-0.74000000000000055</v>
      </c>
      <c r="W33" s="71" t="s">
        <v>234</v>
      </c>
      <c r="X33" s="65">
        <v>1</v>
      </c>
      <c r="Y33" s="72">
        <v>1.0087211925868811</v>
      </c>
      <c r="Z33" s="73">
        <v>-0.13059947238654709</v>
      </c>
      <c r="AA33" s="66">
        <v>4.0757745131923642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60.6</v>
      </c>
      <c r="AJ33" s="70">
        <v>-2.16</v>
      </c>
      <c r="AK33" s="76" t="s">
        <v>95</v>
      </c>
      <c r="AL33" s="60"/>
      <c r="AM33" s="65">
        <v>7.4952168359321751</v>
      </c>
      <c r="AN33" s="65">
        <v>0.98870453733346486</v>
      </c>
      <c r="AO33" s="65">
        <v>1.607513578497777</v>
      </c>
      <c r="AP33" s="66">
        <v>3.9948964926642043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211</v>
      </c>
      <c r="F34" s="61"/>
      <c r="G34" s="62" t="e">
        <v>#N/A</v>
      </c>
      <c r="H34" s="63" t="e">
        <v>#N/A</v>
      </c>
      <c r="I34" s="76" t="s">
        <v>95</v>
      </c>
      <c r="J34" s="60"/>
      <c r="K34" s="65">
        <v>3.8047987746862502</v>
      </c>
      <c r="L34" s="65">
        <v>4.5154024847571481</v>
      </c>
      <c r="M34" s="65">
        <v>0.69416498773670121</v>
      </c>
      <c r="N34" s="66">
        <v>18.244647281556489</v>
      </c>
      <c r="O34" s="67" t="s">
        <v>164</v>
      </c>
      <c r="P34" s="46"/>
      <c r="Q34" s="57">
        <v>29</v>
      </c>
      <c r="R34" s="47" t="s">
        <v>237</v>
      </c>
      <c r="S34" s="59"/>
      <c r="T34" s="68" t="s">
        <v>122</v>
      </c>
      <c r="U34" s="69">
        <v>83.7</v>
      </c>
      <c r="V34" s="70">
        <v>-0.2700000000000003</v>
      </c>
      <c r="W34" s="71" t="s">
        <v>238</v>
      </c>
      <c r="X34" s="65">
        <v>1</v>
      </c>
      <c r="Y34" s="72">
        <v>0.63629650313599562</v>
      </c>
      <c r="Z34" s="73">
        <v>-0.28969950868257655</v>
      </c>
      <c r="AA34" s="66">
        <v>2.5709790667372605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</v>
      </c>
      <c r="AJ34" s="70">
        <v>-0.6</v>
      </c>
      <c r="AK34" s="76" t="s">
        <v>240</v>
      </c>
      <c r="AL34" s="60"/>
      <c r="AM34" s="65">
        <v>6.8259140354254946</v>
      </c>
      <c r="AN34" s="65">
        <v>1.1246038423997153</v>
      </c>
      <c r="AO34" s="65">
        <v>1.4418665543693414</v>
      </c>
      <c r="AP34" s="66">
        <v>4.5440025568771567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145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2.576028346938223</v>
      </c>
      <c r="M35" s="65">
        <v>-0.79882810172326535</v>
      </c>
      <c r="N35" s="66">
        <v>10.408535836137458</v>
      </c>
      <c r="O35" s="67">
        <v>5</v>
      </c>
      <c r="P35" s="46"/>
      <c r="Q35" s="57">
        <v>30</v>
      </c>
      <c r="R35" s="47" t="s">
        <v>243</v>
      </c>
      <c r="S35" s="59"/>
      <c r="T35" s="68" t="s">
        <v>142</v>
      </c>
      <c r="U35" s="69">
        <v>83.7</v>
      </c>
      <c r="V35" s="70">
        <v>-1.2700000000000002</v>
      </c>
      <c r="W35" s="71" t="s">
        <v>244</v>
      </c>
      <c r="X35" s="65">
        <v>1</v>
      </c>
      <c r="Y35" s="72">
        <v>0.79741385670946363</v>
      </c>
      <c r="Z35" s="73">
        <v>-0.35070538666095019</v>
      </c>
      <c r="AA35" s="66">
        <v>3.2219795693079285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145</v>
      </c>
      <c r="AH35" s="60"/>
      <c r="AI35" s="69">
        <v>65.8</v>
      </c>
      <c r="AJ35" s="70">
        <v>-0.37999999999999973</v>
      </c>
      <c r="AK35" s="76" t="s">
        <v>246</v>
      </c>
      <c r="AL35" s="60"/>
      <c r="AM35" s="65">
        <v>6.2985393157002179</v>
      </c>
      <c r="AN35" s="65">
        <v>1.1119746087189577</v>
      </c>
      <c r="AO35" s="65">
        <v>1.311345581116387</v>
      </c>
      <c r="AP35" s="66">
        <v>4.4929736807759442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94</v>
      </c>
      <c r="F36" s="61"/>
      <c r="G36" s="62">
        <v>165.3</v>
      </c>
      <c r="H36" s="63">
        <v>2.069999999999999</v>
      </c>
      <c r="I36" s="76" t="s">
        <v>248</v>
      </c>
      <c r="J36" s="60"/>
      <c r="K36" s="65">
        <v>1</v>
      </c>
      <c r="L36" s="65">
        <v>2.4186627881240166</v>
      </c>
      <c r="M36" s="65">
        <v>-1.6751877849999997</v>
      </c>
      <c r="N36" s="66">
        <v>9.7726945961766223</v>
      </c>
      <c r="O36" s="67" t="s">
        <v>164</v>
      </c>
      <c r="P36" s="46"/>
      <c r="Q36" s="57">
        <v>31</v>
      </c>
      <c r="R36" s="47" t="s">
        <v>249</v>
      </c>
      <c r="S36" s="59"/>
      <c r="T36" s="68" t="s">
        <v>67</v>
      </c>
      <c r="U36" s="69">
        <v>83.5</v>
      </c>
      <c r="V36" s="70">
        <v>-0.15</v>
      </c>
      <c r="W36" s="71" t="s">
        <v>170</v>
      </c>
      <c r="X36" s="65">
        <v>1</v>
      </c>
      <c r="Y36" s="72">
        <v>0.88059041640880498</v>
      </c>
      <c r="Z36" s="73">
        <v>-0.3861478149931159</v>
      </c>
      <c r="AA36" s="66">
        <v>3.5580574713179036</v>
      </c>
      <c r="AB36" s="67" t="s">
        <v>219</v>
      </c>
      <c r="AC36" s="46"/>
      <c r="AD36" s="57">
        <v>31</v>
      </c>
      <c r="AE36" s="74" t="s">
        <v>250</v>
      </c>
      <c r="AF36" s="75"/>
      <c r="AG36" s="60" t="s">
        <v>129</v>
      </c>
      <c r="AH36" s="60"/>
      <c r="AI36" s="69">
        <v>70.5</v>
      </c>
      <c r="AJ36" s="70">
        <v>0.65</v>
      </c>
      <c r="AK36" s="76" t="s">
        <v>218</v>
      </c>
      <c r="AL36" s="60"/>
      <c r="AM36" s="65">
        <v>5.9553184048650358</v>
      </c>
      <c r="AN36" s="65">
        <v>0.87792501111727417</v>
      </c>
      <c r="AO36" s="65">
        <v>1.2264011845660374</v>
      </c>
      <c r="AP36" s="66">
        <v>3.5472878047000251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94</v>
      </c>
      <c r="F37" s="81"/>
      <c r="G37" s="82">
        <v>182.4</v>
      </c>
      <c r="H37" s="83">
        <v>1.4599999999999995</v>
      </c>
      <c r="I37" s="84" t="s">
        <v>95</v>
      </c>
      <c r="J37" s="80"/>
      <c r="K37" s="85">
        <v>1</v>
      </c>
      <c r="L37" s="85">
        <v>3.183617390073807</v>
      </c>
      <c r="M37" s="85">
        <v>-2.8787917665388583</v>
      </c>
      <c r="N37" s="86">
        <v>12.863521370996891</v>
      </c>
      <c r="O37" s="87">
        <v>6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85</v>
      </c>
      <c r="V37" s="70">
        <v>0.2</v>
      </c>
      <c r="W37" s="71" t="s">
        <v>189</v>
      </c>
      <c r="X37" s="65">
        <v>1</v>
      </c>
      <c r="Y37" s="72">
        <v>0.77247522070183838</v>
      </c>
      <c r="Z37" s="73">
        <v>-0.54647973202652778</v>
      </c>
      <c r="AA37" s="66">
        <v>3.1212141072747657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122</v>
      </c>
      <c r="AH37" s="60"/>
      <c r="AI37" s="69">
        <v>65.599999999999994</v>
      </c>
      <c r="AJ37" s="70">
        <v>-5.9999999999999429E-2</v>
      </c>
      <c r="AK37" s="76" t="s">
        <v>254</v>
      </c>
      <c r="AL37" s="60"/>
      <c r="AM37" s="65">
        <v>5.1230263071292619</v>
      </c>
      <c r="AN37" s="65">
        <v>0.83898669830186534</v>
      </c>
      <c r="AO37" s="65">
        <v>1.0204156290130426</v>
      </c>
      <c r="AP37" s="66">
        <v>3.3899561414752677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122</v>
      </c>
      <c r="U38" s="69">
        <v>89.3</v>
      </c>
      <c r="V38" s="70">
        <v>0.87000000000000033</v>
      </c>
      <c r="W38" s="71" t="s">
        <v>218</v>
      </c>
      <c r="X38" s="65">
        <v>1</v>
      </c>
      <c r="Y38" s="72">
        <v>1.1537126560144215</v>
      </c>
      <c r="Z38" s="73">
        <v>-0.78129145492884233</v>
      </c>
      <c r="AA38" s="66">
        <v>4.6616177725700378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142</v>
      </c>
      <c r="AH38" s="60"/>
      <c r="AI38" s="69">
        <v>82.6</v>
      </c>
      <c r="AJ38" s="70">
        <v>4.000000000000057E-2</v>
      </c>
      <c r="AK38" s="76" t="s">
        <v>257</v>
      </c>
      <c r="AL38" s="60"/>
      <c r="AM38" s="65">
        <v>3.9051827891990891</v>
      </c>
      <c r="AN38" s="65">
        <v>1.0470050930895021</v>
      </c>
      <c r="AO38" s="65">
        <v>0.71900921857142852</v>
      </c>
      <c r="AP38" s="66">
        <v>4.2304619997653559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97</v>
      </c>
      <c r="U39" s="69">
        <v>91</v>
      </c>
      <c r="V39" s="70">
        <v>0.1</v>
      </c>
      <c r="W39" s="71" t="s">
        <v>260</v>
      </c>
      <c r="X39" s="65">
        <v>1</v>
      </c>
      <c r="Y39" s="72">
        <v>0.93168169852716287</v>
      </c>
      <c r="Z39" s="73">
        <v>-0.91434893159658392</v>
      </c>
      <c r="AA39" s="66">
        <v>3.7644936471756725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72.400000000000006</v>
      </c>
      <c r="AJ39" s="70">
        <v>-0.54000000000000059</v>
      </c>
      <c r="AK39" s="76" t="s">
        <v>262</v>
      </c>
      <c r="AL39" s="60"/>
      <c r="AM39" s="65">
        <v>3.8004064353071478</v>
      </c>
      <c r="AN39" s="65">
        <v>0.92331057150587559</v>
      </c>
      <c r="AO39" s="65">
        <v>0.69307791930286289</v>
      </c>
      <c r="AP39" s="66">
        <v>3.7306698052550327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67</v>
      </c>
      <c r="U40" s="69">
        <v>129.69999999999999</v>
      </c>
      <c r="V40" s="70">
        <v>0.23000000000000115</v>
      </c>
      <c r="W40" s="71" t="s">
        <v>47</v>
      </c>
      <c r="X40" s="65">
        <v>1</v>
      </c>
      <c r="Y40" s="72">
        <v>0.52818701844326765</v>
      </c>
      <c r="Z40" s="73">
        <v>-1.9364791403815604</v>
      </c>
      <c r="AA40" s="66">
        <v>2.1341587782539997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97</v>
      </c>
      <c r="AH40" s="60"/>
      <c r="AI40" s="69">
        <v>78.5</v>
      </c>
      <c r="AJ40" s="70">
        <v>-0.95</v>
      </c>
      <c r="AK40" s="76" t="s">
        <v>267</v>
      </c>
      <c r="AL40" s="60"/>
      <c r="AM40" s="65">
        <v>3.4745764988487209</v>
      </c>
      <c r="AN40" s="65">
        <v>0.8128674520665583</v>
      </c>
      <c r="AO40" s="65">
        <v>0.61243764810507795</v>
      </c>
      <c r="AP40" s="66">
        <v>3.2844203810570183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191</v>
      </c>
      <c r="F41" s="91"/>
      <c r="G41" s="69">
        <v>10.199999999999999</v>
      </c>
      <c r="H41" s="49">
        <v>8.0000000000000071E-2</v>
      </c>
      <c r="I41" s="56" t="s">
        <v>78</v>
      </c>
      <c r="J41" s="39"/>
      <c r="K41" s="43">
        <v>25.920629440183429</v>
      </c>
      <c r="L41" s="43">
        <v>1.0894310529483198</v>
      </c>
      <c r="M41" s="43">
        <v>6.1676540170589975</v>
      </c>
      <c r="N41" s="44">
        <v>4.4018856271869611</v>
      </c>
      <c r="O41" s="45">
        <v>1</v>
      </c>
      <c r="P41" s="46"/>
      <c r="Q41" s="57">
        <v>36</v>
      </c>
      <c r="R41" s="47" t="s">
        <v>269</v>
      </c>
      <c r="S41" s="59"/>
      <c r="T41" s="68" t="s">
        <v>169</v>
      </c>
      <c r="U41" s="69">
        <v>115.6</v>
      </c>
      <c r="V41" s="70">
        <v>-0.85999999999999943</v>
      </c>
      <c r="W41" s="71" t="s">
        <v>254</v>
      </c>
      <c r="X41" s="65">
        <v>1</v>
      </c>
      <c r="Y41" s="72">
        <v>0.87957708364150389</v>
      </c>
      <c r="Z41" s="73">
        <v>-2.0394063712578752</v>
      </c>
      <c r="AA41" s="66">
        <v>3.5539630635700532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76</v>
      </c>
      <c r="AJ41" s="70">
        <v>-0.3</v>
      </c>
      <c r="AK41" s="76" t="s">
        <v>182</v>
      </c>
      <c r="AL41" s="60"/>
      <c r="AM41" s="65">
        <v>2.8357441219912172</v>
      </c>
      <c r="AN41" s="65">
        <v>1.3288840160956894</v>
      </c>
      <c r="AO41" s="65">
        <v>0.45433180712662757</v>
      </c>
      <c r="AP41" s="66">
        <v>5.3694039974529657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142</v>
      </c>
      <c r="F42" s="61"/>
      <c r="G42" s="69">
        <v>37.9</v>
      </c>
      <c r="H42" s="70">
        <v>-0.38999999999999985</v>
      </c>
      <c r="I42" s="76" t="s">
        <v>272</v>
      </c>
      <c r="J42" s="60"/>
      <c r="K42" s="65">
        <v>18.489964908970713</v>
      </c>
      <c r="L42" s="65">
        <v>0.9462212139710755</v>
      </c>
      <c r="M42" s="65">
        <v>4.3286247078131641</v>
      </c>
      <c r="N42" s="66">
        <v>3.8232410859287866</v>
      </c>
      <c r="O42" s="67">
        <v>2</v>
      </c>
      <c r="P42" s="46"/>
      <c r="Q42" s="57">
        <v>37</v>
      </c>
      <c r="R42" s="47" t="s">
        <v>273</v>
      </c>
      <c r="S42" s="59"/>
      <c r="T42" s="68" t="s">
        <v>90</v>
      </c>
      <c r="U42" s="69">
        <v>104.6</v>
      </c>
      <c r="V42" s="70">
        <v>-5.9999999999999429E-2</v>
      </c>
      <c r="W42" s="71" t="s">
        <v>274</v>
      </c>
      <c r="X42" s="65">
        <v>1</v>
      </c>
      <c r="Y42" s="72">
        <v>0.93975776758513785</v>
      </c>
      <c r="Z42" s="73">
        <v>-2.094306803119232</v>
      </c>
      <c r="AA42" s="66">
        <v>3.7971252967089417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77</v>
      </c>
      <c r="AH42" s="60"/>
      <c r="AI42" s="69">
        <v>94.8</v>
      </c>
      <c r="AJ42" s="70">
        <v>0.42000000000000026</v>
      </c>
      <c r="AK42" s="76" t="s">
        <v>276</v>
      </c>
      <c r="AL42" s="60"/>
      <c r="AM42" s="65">
        <v>2.0426112330901764</v>
      </c>
      <c r="AN42" s="65">
        <v>0.84779857830965866</v>
      </c>
      <c r="AO42" s="65">
        <v>0.25803783870846442</v>
      </c>
      <c r="AP42" s="66">
        <v>3.4255608618013755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48.4</v>
      </c>
      <c r="H43" s="70">
        <v>-0.33999999999999986</v>
      </c>
      <c r="I43" s="76" t="s">
        <v>278</v>
      </c>
      <c r="J43" s="60"/>
      <c r="K43" s="65">
        <v>14.262371387193422</v>
      </c>
      <c r="L43" s="65">
        <v>1.0091918063377809</v>
      </c>
      <c r="M43" s="65">
        <v>3.2823295398011325</v>
      </c>
      <c r="N43" s="66">
        <v>4.0776760450978813</v>
      </c>
      <c r="O43" s="67">
        <v>3</v>
      </c>
      <c r="P43" s="46"/>
      <c r="Q43" s="57">
        <v>38</v>
      </c>
      <c r="R43" s="47" t="s">
        <v>279</v>
      </c>
      <c r="S43" s="59"/>
      <c r="T43" s="68" t="s">
        <v>50</v>
      </c>
      <c r="U43" s="69">
        <v>108.9</v>
      </c>
      <c r="V43" s="70">
        <v>-2.3900000000000006</v>
      </c>
      <c r="W43" s="71" t="s">
        <v>143</v>
      </c>
      <c r="X43" s="65">
        <v>1</v>
      </c>
      <c r="Y43" s="72">
        <v>1.0011624875906542</v>
      </c>
      <c r="Z43" s="73">
        <v>-2.1509458340259209</v>
      </c>
      <c r="AA43" s="66">
        <v>4.0452332918888301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67</v>
      </c>
      <c r="AH43" s="60"/>
      <c r="AI43" s="69">
        <v>94.6</v>
      </c>
      <c r="AJ43" s="70">
        <v>-0.15999999999999942</v>
      </c>
      <c r="AK43" s="76" t="s">
        <v>95</v>
      </c>
      <c r="AL43" s="60"/>
      <c r="AM43" s="65">
        <v>1</v>
      </c>
      <c r="AN43" s="65">
        <v>0.8183255887142491</v>
      </c>
      <c r="AO43" s="65">
        <v>-0.11010002108658576</v>
      </c>
      <c r="AP43" s="66">
        <v>3.3064741798684909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116</v>
      </c>
      <c r="F44" s="61"/>
      <c r="G44" s="69">
        <v>58.4</v>
      </c>
      <c r="H44" s="70">
        <v>-0.13999999999999985</v>
      </c>
      <c r="I44" s="76" t="s">
        <v>282</v>
      </c>
      <c r="J44" s="60"/>
      <c r="K44" s="65">
        <v>11.739241295937751</v>
      </c>
      <c r="L44" s="65">
        <v>0.74306617532227126</v>
      </c>
      <c r="M44" s="65">
        <v>2.6578752706885407</v>
      </c>
      <c r="N44" s="66">
        <v>3.0023857942619672</v>
      </c>
      <c r="O44" s="67">
        <v>3</v>
      </c>
      <c r="P44" s="46"/>
      <c r="Q44" s="57">
        <v>39</v>
      </c>
      <c r="R44" s="47" t="s">
        <v>283</v>
      </c>
      <c r="S44" s="59"/>
      <c r="T44" s="68" t="s">
        <v>211</v>
      </c>
      <c r="U44" s="69">
        <v>126</v>
      </c>
      <c r="V44" s="70">
        <v>-0.6</v>
      </c>
      <c r="W44" s="71" t="s">
        <v>189</v>
      </c>
      <c r="X44" s="65">
        <v>1</v>
      </c>
      <c r="Y44" s="72">
        <v>0.84552590887036239</v>
      </c>
      <c r="Z44" s="73">
        <v>-2.1518731014537198</v>
      </c>
      <c r="AA44" s="66">
        <v>3.416378058618823</v>
      </c>
      <c r="AB44" s="67" t="s">
        <v>258</v>
      </c>
      <c r="AC44" s="46"/>
      <c r="AD44" s="57">
        <v>39</v>
      </c>
      <c r="AE44" s="74" t="s">
        <v>284</v>
      </c>
      <c r="AF44" s="75"/>
      <c r="AG44" s="60" t="s">
        <v>175</v>
      </c>
      <c r="AH44" s="60"/>
      <c r="AI44" s="69">
        <v>119.2</v>
      </c>
      <c r="AJ44" s="70">
        <v>-0.32000000000000028</v>
      </c>
      <c r="AK44" s="76" t="s">
        <v>285</v>
      </c>
      <c r="AL44" s="60"/>
      <c r="AM44" s="65">
        <v>1</v>
      </c>
      <c r="AN44" s="65">
        <v>0.91264746302194877</v>
      </c>
      <c r="AO44" s="65">
        <v>-0.15830953280007784</v>
      </c>
      <c r="AP44" s="66">
        <v>3.6875851292220649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159</v>
      </c>
      <c r="F45" s="61"/>
      <c r="G45" s="69">
        <v>60</v>
      </c>
      <c r="H45" s="70">
        <v>0</v>
      </c>
      <c r="I45" s="76" t="s">
        <v>287</v>
      </c>
      <c r="J45" s="60"/>
      <c r="K45" s="65">
        <v>11.002228903347183</v>
      </c>
      <c r="L45" s="65">
        <v>0.92932375108509946</v>
      </c>
      <c r="M45" s="65">
        <v>2.4754706707287242</v>
      </c>
      <c r="N45" s="66">
        <v>3.7549662751342838</v>
      </c>
      <c r="O45" s="67" t="s">
        <v>288</v>
      </c>
      <c r="P45" s="46"/>
      <c r="Q45" s="57">
        <v>40</v>
      </c>
      <c r="R45" s="47" t="s">
        <v>289</v>
      </c>
      <c r="S45" s="59"/>
      <c r="T45" s="68" t="s">
        <v>191</v>
      </c>
      <c r="U45" s="69">
        <v>123.5</v>
      </c>
      <c r="V45" s="70">
        <v>-1.85</v>
      </c>
      <c r="W45" s="71" t="s">
        <v>199</v>
      </c>
      <c r="X45" s="65">
        <v>1</v>
      </c>
      <c r="Y45" s="72">
        <v>1.1545646028523939</v>
      </c>
      <c r="Z45" s="73">
        <v>-2.2949275712826491</v>
      </c>
      <c r="AA45" s="66">
        <v>4.6650600946252503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87</v>
      </c>
      <c r="AH45" s="60"/>
      <c r="AI45" s="69">
        <v>97.2</v>
      </c>
      <c r="AJ45" s="70">
        <v>-2.0000000000000285E-2</v>
      </c>
      <c r="AK45" s="76" t="s">
        <v>291</v>
      </c>
      <c r="AL45" s="60"/>
      <c r="AM45" s="65">
        <v>1</v>
      </c>
      <c r="AN45" s="65">
        <v>0.99369771473807877</v>
      </c>
      <c r="AO45" s="65">
        <v>-0.32349971762010432</v>
      </c>
      <c r="AP45" s="66">
        <v>4.0150716068138159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77</v>
      </c>
      <c r="F46" s="61"/>
      <c r="G46" s="69">
        <v>71.5</v>
      </c>
      <c r="H46" s="70">
        <v>-0.55000000000000004</v>
      </c>
      <c r="I46" s="76" t="s">
        <v>293</v>
      </c>
      <c r="J46" s="60"/>
      <c r="K46" s="65">
        <v>9.6334278417275048</v>
      </c>
      <c r="L46" s="65">
        <v>0.82939602695372472</v>
      </c>
      <c r="M46" s="65">
        <v>2.1367034904487432</v>
      </c>
      <c r="N46" s="66">
        <v>3.3512046865316969</v>
      </c>
      <c r="O46" s="67">
        <v>4</v>
      </c>
      <c r="P46" s="46"/>
      <c r="Q46" s="57">
        <v>41</v>
      </c>
      <c r="R46" s="47" t="s">
        <v>294</v>
      </c>
      <c r="S46" s="59"/>
      <c r="T46" s="68" t="s">
        <v>97</v>
      </c>
      <c r="U46" s="69">
        <v>98.3</v>
      </c>
      <c r="V46" s="70">
        <v>-0.92999999999999972</v>
      </c>
      <c r="W46" s="71" t="s">
        <v>295</v>
      </c>
      <c r="X46" s="65">
        <v>1</v>
      </c>
      <c r="Y46" s="72">
        <v>0.80438450904192971</v>
      </c>
      <c r="Z46" s="73">
        <v>-2.3431934864882256</v>
      </c>
      <c r="AA46" s="66">
        <v>3.25014474252505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166</v>
      </c>
      <c r="AH46" s="60"/>
      <c r="AI46" s="69">
        <v>98.7</v>
      </c>
      <c r="AJ46" s="70">
        <v>-2.0700000000000003</v>
      </c>
      <c r="AK46" s="76" t="s">
        <v>297</v>
      </c>
      <c r="AL46" s="60"/>
      <c r="AM46" s="65">
        <v>1</v>
      </c>
      <c r="AN46" s="65">
        <v>1.1413871547122647</v>
      </c>
      <c r="AO46" s="65">
        <v>-0.46981218649895518</v>
      </c>
      <c r="AP46" s="66">
        <v>4.6118161381453469</v>
      </c>
      <c r="AQ46" s="67" t="s">
        <v>298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169</v>
      </c>
      <c r="F47" s="61"/>
      <c r="G47" s="69">
        <v>87.4</v>
      </c>
      <c r="H47" s="70">
        <v>0.35999999999999943</v>
      </c>
      <c r="I47" s="76" t="s">
        <v>85</v>
      </c>
      <c r="J47" s="60"/>
      <c r="K47" s="65">
        <v>7.9833203061270961</v>
      </c>
      <c r="L47" s="65">
        <v>0.93858843899006916</v>
      </c>
      <c r="M47" s="65">
        <v>1.728315235450868</v>
      </c>
      <c r="N47" s="66">
        <v>3.7924005821690341</v>
      </c>
      <c r="O47" s="67">
        <v>4</v>
      </c>
      <c r="P47" s="46"/>
      <c r="Q47" s="57">
        <v>42</v>
      </c>
      <c r="R47" s="47" t="s">
        <v>300</v>
      </c>
      <c r="S47" s="59"/>
      <c r="T47" s="68" t="s">
        <v>159</v>
      </c>
      <c r="U47" s="69">
        <v>112.1</v>
      </c>
      <c r="V47" s="70">
        <v>-1.6099999999999994</v>
      </c>
      <c r="W47" s="71" t="s">
        <v>95</v>
      </c>
      <c r="X47" s="65">
        <v>1</v>
      </c>
      <c r="Y47" s="72">
        <v>1.2820562244093099</v>
      </c>
      <c r="Z47" s="73">
        <v>-3.097463070367823</v>
      </c>
      <c r="AA47" s="66">
        <v>5.1801946091035802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125</v>
      </c>
      <c r="AH47" s="60"/>
      <c r="AI47" s="69">
        <v>109.7</v>
      </c>
      <c r="AJ47" s="70">
        <v>1.1299999999999997</v>
      </c>
      <c r="AK47" s="76" t="s">
        <v>302</v>
      </c>
      <c r="AL47" s="60"/>
      <c r="AM47" s="65">
        <v>1</v>
      </c>
      <c r="AN47" s="65">
        <v>0.9364758850712801</v>
      </c>
      <c r="AO47" s="65">
        <v>-0.60139762551714426</v>
      </c>
      <c r="AP47" s="66">
        <v>3.7838647315462635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211</v>
      </c>
      <c r="F48" s="61"/>
      <c r="G48" s="69">
        <v>88.9</v>
      </c>
      <c r="H48" s="70">
        <v>-0.49000000000000055</v>
      </c>
      <c r="I48" s="76" t="s">
        <v>194</v>
      </c>
      <c r="J48" s="60"/>
      <c r="K48" s="65">
        <v>6.7674948288360621</v>
      </c>
      <c r="L48" s="65">
        <v>0.87683584370865852</v>
      </c>
      <c r="M48" s="65">
        <v>1.4274082737284148</v>
      </c>
      <c r="N48" s="66">
        <v>3.5428869843373136</v>
      </c>
      <c r="O48" s="67">
        <v>4</v>
      </c>
      <c r="P48" s="46"/>
      <c r="Q48" s="57">
        <v>43</v>
      </c>
      <c r="R48" s="47" t="s">
        <v>304</v>
      </c>
      <c r="S48" s="59"/>
      <c r="T48" s="68" t="s">
        <v>166</v>
      </c>
      <c r="U48" s="69">
        <v>120.7</v>
      </c>
      <c r="V48" s="70">
        <v>-1.4700000000000002</v>
      </c>
      <c r="W48" s="71" t="s">
        <v>305</v>
      </c>
      <c r="X48" s="65">
        <v>1</v>
      </c>
      <c r="Y48" s="72">
        <v>1.0453434487813067</v>
      </c>
      <c r="Z48" s="73">
        <v>-3.4304568749378896</v>
      </c>
      <c r="AA48" s="66">
        <v>4.2237480657555375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119</v>
      </c>
      <c r="AH48" s="60"/>
      <c r="AI48" s="69">
        <v>98.7</v>
      </c>
      <c r="AJ48" s="70">
        <v>-1.2700000000000002</v>
      </c>
      <c r="AK48" s="76" t="s">
        <v>95</v>
      </c>
      <c r="AL48" s="60"/>
      <c r="AM48" s="65">
        <v>1</v>
      </c>
      <c r="AN48" s="65">
        <v>1.0929067604965623</v>
      </c>
      <c r="AO48" s="65">
        <v>-0.79838725789553988</v>
      </c>
      <c r="AP48" s="66">
        <v>4.415929349421158</v>
      </c>
      <c r="AQ48" s="67" t="s">
        <v>298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105</v>
      </c>
      <c r="F49" s="61"/>
      <c r="G49" s="69">
        <v>96</v>
      </c>
      <c r="H49" s="70">
        <v>0.4</v>
      </c>
      <c r="I49" s="76" t="s">
        <v>308</v>
      </c>
      <c r="J49" s="60"/>
      <c r="K49" s="65">
        <v>5.121726351711076</v>
      </c>
      <c r="L49" s="65">
        <v>0.78984132028599607</v>
      </c>
      <c r="M49" s="65">
        <v>1.0200939005721048</v>
      </c>
      <c r="N49" s="66">
        <v>3.1913824616216724</v>
      </c>
      <c r="O49" s="67">
        <v>5</v>
      </c>
      <c r="P49" s="14"/>
      <c r="Q49" s="57">
        <v>44</v>
      </c>
      <c r="R49" s="47" t="s">
        <v>309</v>
      </c>
      <c r="S49" s="59"/>
      <c r="T49" s="68" t="s">
        <v>191</v>
      </c>
      <c r="U49" s="69">
        <v>116.9</v>
      </c>
      <c r="V49" s="70">
        <v>0.80999999999999939</v>
      </c>
      <c r="W49" s="71" t="s">
        <v>310</v>
      </c>
      <c r="X49" s="65">
        <v>1</v>
      </c>
      <c r="Y49" s="72">
        <v>2.1018145248617266</v>
      </c>
      <c r="Z49" s="73">
        <v>-3.5590955352828857</v>
      </c>
      <c r="AA49" s="66">
        <v>8.4924577126410572</v>
      </c>
      <c r="AB49" s="67" t="s">
        <v>298</v>
      </c>
      <c r="AC49" s="14"/>
      <c r="AD49" s="57">
        <v>44</v>
      </c>
      <c r="AE49" s="74" t="s">
        <v>311</v>
      </c>
      <c r="AF49" s="75"/>
      <c r="AG49" s="60" t="s">
        <v>169</v>
      </c>
      <c r="AH49" s="60"/>
      <c r="AI49" s="69">
        <v>100.2</v>
      </c>
      <c r="AJ49" s="70">
        <v>0.17999999999999972</v>
      </c>
      <c r="AK49" s="76" t="s">
        <v>95</v>
      </c>
      <c r="AL49" s="60"/>
      <c r="AM49" s="65">
        <v>1</v>
      </c>
      <c r="AN49" s="65">
        <v>0.66877668539362944</v>
      </c>
      <c r="AO49" s="65">
        <v>-0.82019949454038732</v>
      </c>
      <c r="AP49" s="66">
        <v>2.7022164195383964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94</v>
      </c>
      <c r="F50" s="61"/>
      <c r="G50" s="69">
        <v>122.9</v>
      </c>
      <c r="H50" s="70">
        <v>0.60999999999999943</v>
      </c>
      <c r="I50" s="76" t="s">
        <v>254</v>
      </c>
      <c r="J50" s="60"/>
      <c r="K50" s="65">
        <v>3.6120748303728503</v>
      </c>
      <c r="L50" s="65">
        <v>1.0528118257676395</v>
      </c>
      <c r="M50" s="65">
        <v>0.64646737190476156</v>
      </c>
      <c r="N50" s="66">
        <v>4.2539243134635338</v>
      </c>
      <c r="O50" s="67">
        <v>5</v>
      </c>
      <c r="P50" s="14"/>
      <c r="Q50" s="57">
        <v>45</v>
      </c>
      <c r="R50" s="47" t="s">
        <v>313</v>
      </c>
      <c r="S50" s="59"/>
      <c r="T50" s="68" t="s">
        <v>142</v>
      </c>
      <c r="U50" s="69">
        <v>148.6</v>
      </c>
      <c r="V50" s="70">
        <v>0.84000000000000052</v>
      </c>
      <c r="W50" s="71" t="s">
        <v>314</v>
      </c>
      <c r="X50" s="65">
        <v>1</v>
      </c>
      <c r="Y50" s="72">
        <v>1.2050522760901772</v>
      </c>
      <c r="Z50" s="73">
        <v>-3.923037040686026</v>
      </c>
      <c r="AA50" s="66">
        <v>4.8690573669391437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56</v>
      </c>
      <c r="AH50" s="60"/>
      <c r="AI50" s="69">
        <v>111.5</v>
      </c>
      <c r="AJ50" s="70">
        <v>0.25</v>
      </c>
      <c r="AK50" s="76" t="s">
        <v>316</v>
      </c>
      <c r="AL50" s="60"/>
      <c r="AM50" s="65">
        <v>1</v>
      </c>
      <c r="AN50" s="65">
        <v>1.5081069043963087</v>
      </c>
      <c r="AO50" s="65">
        <v>-0.96128049679668148</v>
      </c>
      <c r="AP50" s="66">
        <v>6.0935605688471668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97</v>
      </c>
      <c r="F51" s="61"/>
      <c r="G51" s="69">
        <v>94.8</v>
      </c>
      <c r="H51" s="70">
        <v>-0.4799999999999997</v>
      </c>
      <c r="I51" s="76" t="s">
        <v>318</v>
      </c>
      <c r="J51" s="60"/>
      <c r="K51" s="65">
        <v>2.3890810332159549</v>
      </c>
      <c r="L51" s="65">
        <v>0.74390363456699038</v>
      </c>
      <c r="M51" s="65">
        <v>0.34378630905366842</v>
      </c>
      <c r="N51" s="66">
        <v>3.0057695786719192</v>
      </c>
      <c r="O51" s="67" t="s">
        <v>161</v>
      </c>
      <c r="P51" s="14"/>
      <c r="Q51" s="57">
        <v>46</v>
      </c>
      <c r="R51" s="47" t="s">
        <v>319</v>
      </c>
      <c r="S51" s="59"/>
      <c r="T51" s="68" t="s">
        <v>59</v>
      </c>
      <c r="U51" s="69">
        <v>125.9</v>
      </c>
      <c r="V51" s="70">
        <v>-1.5900000000000005</v>
      </c>
      <c r="W51" s="71" t="s">
        <v>320</v>
      </c>
      <c r="X51" s="65">
        <v>1</v>
      </c>
      <c r="Y51" s="72">
        <v>1.2251655336888116</v>
      </c>
      <c r="Z51" s="73">
        <v>-3.9595154389748801</v>
      </c>
      <c r="AA51" s="66">
        <v>4.9503257127419671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105</v>
      </c>
      <c r="AH51" s="60"/>
      <c r="AI51" s="69">
        <v>111.9</v>
      </c>
      <c r="AJ51" s="70">
        <v>0.10999999999999943</v>
      </c>
      <c r="AK51" s="76" t="s">
        <v>196</v>
      </c>
      <c r="AL51" s="60"/>
      <c r="AM51" s="65">
        <v>1</v>
      </c>
      <c r="AN51" s="65">
        <v>0.86967980785846077</v>
      </c>
      <c r="AO51" s="65">
        <v>-1.2994753519004203</v>
      </c>
      <c r="AP51" s="66">
        <v>3.5139727623024526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114.2</v>
      </c>
      <c r="H52" s="70">
        <v>7.999999999999971E-2</v>
      </c>
      <c r="I52" s="76" t="s">
        <v>323</v>
      </c>
      <c r="J52" s="60"/>
      <c r="K52" s="65">
        <v>1</v>
      </c>
      <c r="L52" s="65">
        <v>0.71221695257117834</v>
      </c>
      <c r="M52" s="65">
        <v>-1.9553205981151039E-3</v>
      </c>
      <c r="N52" s="66">
        <v>2.8777383924182027</v>
      </c>
      <c r="O52" s="67">
        <v>6</v>
      </c>
      <c r="P52" s="14"/>
      <c r="Q52" s="57">
        <v>47</v>
      </c>
      <c r="R52" s="47" t="s">
        <v>324</v>
      </c>
      <c r="S52" s="59"/>
      <c r="T52" s="68" t="s">
        <v>208</v>
      </c>
      <c r="U52" s="69">
        <v>146.9</v>
      </c>
      <c r="V52" s="70">
        <v>2.3099999999999996</v>
      </c>
      <c r="W52" s="71" t="s">
        <v>325</v>
      </c>
      <c r="X52" s="65">
        <v>1</v>
      </c>
      <c r="Y52" s="72">
        <v>1.6387088847359121</v>
      </c>
      <c r="Z52" s="73">
        <v>-4.0271026350000012</v>
      </c>
      <c r="AA52" s="66">
        <v>6.6212626006400184</v>
      </c>
      <c r="AB52" s="67">
        <v>9</v>
      </c>
      <c r="AC52" s="14"/>
      <c r="AD52" s="57">
        <v>47</v>
      </c>
      <c r="AE52" s="74" t="s">
        <v>326</v>
      </c>
      <c r="AF52" s="75"/>
      <c r="AG52" s="60" t="s">
        <v>169</v>
      </c>
      <c r="AH52" s="60"/>
      <c r="AI52" s="69">
        <v>84.7</v>
      </c>
      <c r="AJ52" s="70">
        <v>-0.57000000000000028</v>
      </c>
      <c r="AK52" s="76" t="s">
        <v>95</v>
      </c>
      <c r="AL52" s="60"/>
      <c r="AM52" s="65">
        <v>1</v>
      </c>
      <c r="AN52" s="65">
        <v>0.99115518252152157</v>
      </c>
      <c r="AO52" s="65">
        <v>-1.38259704257472</v>
      </c>
      <c r="AP52" s="66">
        <v>4.0047984133056689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82</v>
      </c>
      <c r="F53" s="61"/>
      <c r="G53" s="69">
        <v>113.2</v>
      </c>
      <c r="H53" s="70">
        <v>-1.0200000000000002</v>
      </c>
      <c r="I53" s="76" t="s">
        <v>328</v>
      </c>
      <c r="J53" s="60"/>
      <c r="K53" s="65">
        <v>1</v>
      </c>
      <c r="L53" s="65">
        <v>0.87585024705547287</v>
      </c>
      <c r="M53" s="65">
        <v>-0.1825826552065769</v>
      </c>
      <c r="N53" s="66">
        <v>3.5389046453631119</v>
      </c>
      <c r="O53" s="67" t="s">
        <v>219</v>
      </c>
      <c r="P53" s="14"/>
      <c r="Q53" s="57">
        <v>48</v>
      </c>
      <c r="R53" s="47" t="s">
        <v>329</v>
      </c>
      <c r="S53" s="59"/>
      <c r="T53" s="68" t="s">
        <v>208</v>
      </c>
      <c r="U53" s="69">
        <v>144.6</v>
      </c>
      <c r="V53" s="70">
        <v>5.0400000000000009</v>
      </c>
      <c r="W53" s="71" t="s">
        <v>330</v>
      </c>
      <c r="X53" s="65">
        <v>1</v>
      </c>
      <c r="Y53" s="72">
        <v>2.6582454662213433</v>
      </c>
      <c r="Z53" s="73">
        <v>-4.1431103115579173</v>
      </c>
      <c r="AA53" s="66">
        <v>10.740737084396031</v>
      </c>
      <c r="AB53" s="67" t="s">
        <v>298</v>
      </c>
      <c r="AC53" s="14"/>
      <c r="AD53" s="57">
        <v>48</v>
      </c>
      <c r="AE53" s="74" t="s">
        <v>331</v>
      </c>
      <c r="AF53" s="75"/>
      <c r="AG53" s="60" t="s">
        <v>208</v>
      </c>
      <c r="AH53" s="60"/>
      <c r="AI53" s="69">
        <v>118.7</v>
      </c>
      <c r="AJ53" s="70">
        <v>-0.77000000000000024</v>
      </c>
      <c r="AK53" s="76" t="s">
        <v>196</v>
      </c>
      <c r="AL53" s="60"/>
      <c r="AM53" s="65">
        <v>1</v>
      </c>
      <c r="AN53" s="65">
        <v>1.2772809593650891</v>
      </c>
      <c r="AO53" s="65">
        <v>-1.4229077842277447</v>
      </c>
      <c r="AP53" s="66">
        <v>5.1608999777386328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191</v>
      </c>
      <c r="F54" s="61"/>
      <c r="G54" s="69">
        <v>116.3</v>
      </c>
      <c r="H54" s="70">
        <v>-0.72999999999999976</v>
      </c>
      <c r="I54" s="76" t="s">
        <v>333</v>
      </c>
      <c r="J54" s="60"/>
      <c r="K54" s="65">
        <v>1</v>
      </c>
      <c r="L54" s="65">
        <v>1.0283781654640678</v>
      </c>
      <c r="M54" s="65">
        <v>-0.2864189136108462</v>
      </c>
      <c r="N54" s="66">
        <v>4.1551992240521489</v>
      </c>
      <c r="O54" s="67" t="s">
        <v>219</v>
      </c>
      <c r="P54" s="14"/>
      <c r="Q54" s="57">
        <v>49</v>
      </c>
      <c r="R54" s="47" t="s">
        <v>334</v>
      </c>
      <c r="S54" s="59"/>
      <c r="T54" s="68" t="s">
        <v>53</v>
      </c>
      <c r="U54" s="69">
        <v>157</v>
      </c>
      <c r="V54" s="70">
        <v>-0.8</v>
      </c>
      <c r="W54" s="71" t="s">
        <v>335</v>
      </c>
      <c r="X54" s="65">
        <v>1</v>
      </c>
      <c r="Y54" s="72">
        <v>2.2760443778426342</v>
      </c>
      <c r="Z54" s="73">
        <v>-4.145628631078746</v>
      </c>
      <c r="AA54" s="66">
        <v>9.1964397439848398</v>
      </c>
      <c r="AB54" s="67">
        <v>9</v>
      </c>
      <c r="AC54" s="14"/>
      <c r="AD54" s="57">
        <v>49</v>
      </c>
      <c r="AE54" s="74" t="s">
        <v>336</v>
      </c>
      <c r="AF54" s="75"/>
      <c r="AG54" s="60" t="s">
        <v>50</v>
      </c>
      <c r="AH54" s="60"/>
      <c r="AI54" s="69">
        <v>125.1</v>
      </c>
      <c r="AJ54" s="70">
        <v>-0.60999999999999943</v>
      </c>
      <c r="AK54" s="76" t="s">
        <v>170</v>
      </c>
      <c r="AL54" s="60"/>
      <c r="AM54" s="65">
        <v>1</v>
      </c>
      <c r="AN54" s="65">
        <v>1.1330090993244002</v>
      </c>
      <c r="AO54" s="65">
        <v>-1.442913681381476</v>
      </c>
      <c r="AP54" s="66">
        <v>4.5779643019086151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122</v>
      </c>
      <c r="F55" s="61"/>
      <c r="G55" s="69">
        <v>128</v>
      </c>
      <c r="H55" s="70">
        <v>0.2</v>
      </c>
      <c r="I55" s="76" t="s">
        <v>244</v>
      </c>
      <c r="J55" s="60"/>
      <c r="K55" s="65">
        <v>1</v>
      </c>
      <c r="L55" s="65">
        <v>0.59326675173181309</v>
      </c>
      <c r="M55" s="65">
        <v>-0.3151754904532888</v>
      </c>
      <c r="N55" s="66">
        <v>2.3971157977080786</v>
      </c>
      <c r="O55" s="67">
        <v>6</v>
      </c>
      <c r="P55" s="14"/>
      <c r="Q55" s="57">
        <v>50</v>
      </c>
      <c r="R55" s="47" t="s">
        <v>338</v>
      </c>
      <c r="S55" s="59"/>
      <c r="T55" s="68" t="s">
        <v>145</v>
      </c>
      <c r="U55" s="69">
        <v>155.1</v>
      </c>
      <c r="V55" s="70">
        <v>-1.7099999999999995</v>
      </c>
      <c r="W55" s="71" t="s">
        <v>95</v>
      </c>
      <c r="X55" s="65">
        <v>1</v>
      </c>
      <c r="Y55" s="72">
        <v>1.6248376195030116</v>
      </c>
      <c r="Z55" s="73">
        <v>-4.3571426369678719</v>
      </c>
      <c r="AA55" s="66">
        <v>6.565215251067638</v>
      </c>
      <c r="AB55" s="67" t="s">
        <v>298</v>
      </c>
      <c r="AC55" s="14"/>
      <c r="AD55" s="57">
        <v>50</v>
      </c>
      <c r="AE55" s="74" t="s">
        <v>339</v>
      </c>
      <c r="AF55" s="75"/>
      <c r="AG55" s="60" t="s">
        <v>59</v>
      </c>
      <c r="AH55" s="60"/>
      <c r="AI55" s="69">
        <v>128.1</v>
      </c>
      <c r="AJ55" s="70">
        <v>0.49000000000000055</v>
      </c>
      <c r="AK55" s="76" t="s">
        <v>285</v>
      </c>
      <c r="AL55" s="60"/>
      <c r="AM55" s="65">
        <v>1</v>
      </c>
      <c r="AN55" s="65">
        <v>0.73300992389333419</v>
      </c>
      <c r="AO55" s="65">
        <v>-1.4587325288850672</v>
      </c>
      <c r="AP55" s="66">
        <v>2.9617531461392446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119</v>
      </c>
      <c r="F56" s="61"/>
      <c r="G56" s="69">
        <v>138.30000000000001</v>
      </c>
      <c r="H56" s="70">
        <v>0.96999999999999886</v>
      </c>
      <c r="I56" s="76" t="s">
        <v>342</v>
      </c>
      <c r="J56" s="60"/>
      <c r="K56" s="65">
        <v>1</v>
      </c>
      <c r="L56" s="65">
        <v>0.86106953951650522</v>
      </c>
      <c r="M56" s="65">
        <v>-0.43208176303365448</v>
      </c>
      <c r="N56" s="66">
        <v>3.4791826612142698</v>
      </c>
      <c r="O56" s="67">
        <v>6</v>
      </c>
      <c r="P56" s="14"/>
      <c r="Q56" s="57">
        <v>51</v>
      </c>
      <c r="R56" s="47" t="s">
        <v>343</v>
      </c>
      <c r="S56" s="59"/>
      <c r="T56" s="68" t="s">
        <v>116</v>
      </c>
      <c r="U56" s="69">
        <v>131.6</v>
      </c>
      <c r="V56" s="70">
        <v>3.6400000000000006</v>
      </c>
      <c r="W56" s="71" t="s">
        <v>344</v>
      </c>
      <c r="X56" s="65">
        <v>1</v>
      </c>
      <c r="Y56" s="72">
        <v>2.6686892689454855</v>
      </c>
      <c r="Z56" s="73">
        <v>-4.5331411388485918</v>
      </c>
      <c r="AA56" s="66">
        <v>10.782935647563624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159</v>
      </c>
      <c r="AH56" s="60"/>
      <c r="AI56" s="69">
        <v>132.30000000000001</v>
      </c>
      <c r="AJ56" s="70">
        <v>1.8699999999999988</v>
      </c>
      <c r="AK56" s="76" t="s">
        <v>346</v>
      </c>
      <c r="AL56" s="60"/>
      <c r="AM56" s="65">
        <v>1</v>
      </c>
      <c r="AN56" s="65">
        <v>1.0789223468779023</v>
      </c>
      <c r="AO56" s="65">
        <v>-1.4668582283418143</v>
      </c>
      <c r="AP56" s="66">
        <v>4.3594248196980292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110</v>
      </c>
      <c r="F57" s="61"/>
      <c r="G57" s="69">
        <v>151</v>
      </c>
      <c r="H57" s="70">
        <v>2.2999999999999998</v>
      </c>
      <c r="I57" s="76" t="s">
        <v>348</v>
      </c>
      <c r="J57" s="60"/>
      <c r="K57" s="65">
        <v>1</v>
      </c>
      <c r="L57" s="65">
        <v>0.77969475186810022</v>
      </c>
      <c r="M57" s="65">
        <v>-0.91196947907858539</v>
      </c>
      <c r="N57" s="66">
        <v>3.1503848844339002</v>
      </c>
      <c r="O57" s="67">
        <v>7</v>
      </c>
      <c r="P57" s="14"/>
      <c r="Q57" s="57">
        <v>52</v>
      </c>
      <c r="R57" s="47" t="s">
        <v>349</v>
      </c>
      <c r="S57" s="59"/>
      <c r="T57" s="68" t="s">
        <v>175</v>
      </c>
      <c r="U57" s="69">
        <v>165</v>
      </c>
      <c r="V57" s="70">
        <v>5.7</v>
      </c>
      <c r="W57" s="71" t="s">
        <v>350</v>
      </c>
      <c r="X57" s="65">
        <v>1</v>
      </c>
      <c r="Y57" s="72">
        <v>1.5889047964261085</v>
      </c>
      <c r="Z57" s="73">
        <v>-4.5746356244979998</v>
      </c>
      <c r="AA57" s="66">
        <v>6.4200273779861678</v>
      </c>
      <c r="AB57" s="67" t="s">
        <v>340</v>
      </c>
      <c r="AC57" s="14"/>
      <c r="AD57" s="57">
        <v>52</v>
      </c>
      <c r="AE57" s="74" t="s">
        <v>351</v>
      </c>
      <c r="AF57" s="75"/>
      <c r="AG57" s="60" t="s">
        <v>71</v>
      </c>
      <c r="AH57" s="60"/>
      <c r="AI57" s="69">
        <v>137</v>
      </c>
      <c r="AJ57" s="70">
        <v>0.3</v>
      </c>
      <c r="AK57" s="76" t="s">
        <v>352</v>
      </c>
      <c r="AL57" s="60"/>
      <c r="AM57" s="65">
        <v>1</v>
      </c>
      <c r="AN57" s="65">
        <v>0.88255546610991975</v>
      </c>
      <c r="AO57" s="65">
        <v>-2.0138523141890383</v>
      </c>
      <c r="AP57" s="66">
        <v>3.5659973258067548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142.4</v>
      </c>
      <c r="H58" s="70">
        <v>-2.4400000000000004</v>
      </c>
      <c r="I58" s="76" t="s">
        <v>354</v>
      </c>
      <c r="J58" s="60"/>
      <c r="K58" s="65">
        <v>1</v>
      </c>
      <c r="L58" s="65">
        <v>3.0071595642637123</v>
      </c>
      <c r="M58" s="65">
        <v>-1.4421264246363921</v>
      </c>
      <c r="N58" s="66">
        <v>12.150537134742555</v>
      </c>
      <c r="O58" s="67">
        <v>8</v>
      </c>
      <c r="P58" s="14"/>
      <c r="Q58" s="57">
        <v>53</v>
      </c>
      <c r="R58" s="47" t="s">
        <v>355</v>
      </c>
      <c r="S58" s="59"/>
      <c r="T58" s="68" t="s">
        <v>87</v>
      </c>
      <c r="U58" s="69">
        <v>143.1</v>
      </c>
      <c r="V58" s="70">
        <v>-0.80999999999999939</v>
      </c>
      <c r="W58" s="71" t="s">
        <v>356</v>
      </c>
      <c r="X58" s="65">
        <v>1</v>
      </c>
      <c r="Y58" s="72">
        <v>2.0164446648977701</v>
      </c>
      <c r="Z58" s="73">
        <v>-4.5843782029607079</v>
      </c>
      <c r="AA58" s="66">
        <v>8.1475177014734754</v>
      </c>
      <c r="AB58" s="67" t="s">
        <v>298</v>
      </c>
      <c r="AC58" s="14"/>
      <c r="AD58" s="57">
        <v>53</v>
      </c>
      <c r="AE58" s="74" t="s">
        <v>357</v>
      </c>
      <c r="AF58" s="75"/>
      <c r="AG58" s="60" t="s">
        <v>42</v>
      </c>
      <c r="AH58" s="60"/>
      <c r="AI58" s="69">
        <v>122.1</v>
      </c>
      <c r="AJ58" s="70">
        <v>-9.9999999999994312E-3</v>
      </c>
      <c r="AK58" s="76" t="s">
        <v>358</v>
      </c>
      <c r="AL58" s="60"/>
      <c r="AM58" s="65">
        <v>1</v>
      </c>
      <c r="AN58" s="65">
        <v>1.2183011788970477</v>
      </c>
      <c r="AO58" s="65">
        <v>-2.084937749073736</v>
      </c>
      <c r="AP58" s="66">
        <v>4.9225900385880097</v>
      </c>
      <c r="AQ58" s="67" t="s">
        <v>359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87</v>
      </c>
      <c r="F59" s="61"/>
      <c r="G59" s="69">
        <v>171.8</v>
      </c>
      <c r="H59" s="70">
        <v>6.1199999999999992</v>
      </c>
      <c r="I59" s="76" t="s">
        <v>170</v>
      </c>
      <c r="J59" s="60"/>
      <c r="K59" s="65">
        <v>1</v>
      </c>
      <c r="L59" s="65">
        <v>0.71880710351573029</v>
      </c>
      <c r="M59" s="65">
        <v>-1.6077912972399355</v>
      </c>
      <c r="N59" s="66">
        <v>2.904366135996201</v>
      </c>
      <c r="O59" s="67">
        <v>8</v>
      </c>
      <c r="P59" s="14"/>
      <c r="Q59" s="57">
        <v>54</v>
      </c>
      <c r="R59" s="47" t="s">
        <v>361</v>
      </c>
      <c r="S59" s="59"/>
      <c r="T59" s="68" t="s">
        <v>129</v>
      </c>
      <c r="U59" s="69">
        <v>143.69999999999999</v>
      </c>
      <c r="V59" s="70">
        <v>0.93000000000000116</v>
      </c>
      <c r="W59" s="71" t="s">
        <v>95</v>
      </c>
      <c r="X59" s="65">
        <v>1</v>
      </c>
      <c r="Y59" s="72">
        <v>1.9199193357581346</v>
      </c>
      <c r="Z59" s="73">
        <v>-4.8332174982086062</v>
      </c>
      <c r="AA59" s="66">
        <v>7.757503613065249</v>
      </c>
      <c r="AB59" s="67">
        <v>9</v>
      </c>
      <c r="AC59" s="14"/>
      <c r="AD59" s="57">
        <v>54</v>
      </c>
      <c r="AE59" s="74" t="s">
        <v>362</v>
      </c>
      <c r="AF59" s="75"/>
      <c r="AG59" s="60" t="s">
        <v>142</v>
      </c>
      <c r="AH59" s="60"/>
      <c r="AI59" s="69">
        <v>148.4</v>
      </c>
      <c r="AJ59" s="70">
        <v>3.3599999999999994</v>
      </c>
      <c r="AK59" s="76" t="s">
        <v>170</v>
      </c>
      <c r="AL59" s="60"/>
      <c r="AM59" s="65">
        <v>1</v>
      </c>
      <c r="AN59" s="65">
        <v>1.7681407898067092</v>
      </c>
      <c r="AO59" s="65">
        <v>-2.2405686938042959</v>
      </c>
      <c r="AP59" s="66">
        <v>7.1442369009306841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53</v>
      </c>
      <c r="F60" s="61"/>
      <c r="G60" s="69">
        <v>146.6</v>
      </c>
      <c r="H60" s="70">
        <v>0.34000000000000058</v>
      </c>
      <c r="I60" s="76" t="s">
        <v>364</v>
      </c>
      <c r="J60" s="60"/>
      <c r="K60" s="65">
        <v>1</v>
      </c>
      <c r="L60" s="65">
        <v>1.2828778614739893</v>
      </c>
      <c r="M60" s="65">
        <v>-1.7933962458364261</v>
      </c>
      <c r="N60" s="66">
        <v>5.1835144634220232</v>
      </c>
      <c r="O60" s="67">
        <v>8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140.6</v>
      </c>
      <c r="V60" s="70">
        <v>-0.35999999999999943</v>
      </c>
      <c r="W60" s="71" t="s">
        <v>330</v>
      </c>
      <c r="X60" s="65">
        <v>1</v>
      </c>
      <c r="Y60" s="72">
        <v>1.5391512382594097</v>
      </c>
      <c r="Z60" s="73">
        <v>-5.1418855647073789</v>
      </c>
      <c r="AA60" s="66">
        <v>6.2189963242056674</v>
      </c>
      <c r="AB60" s="67" t="s">
        <v>340</v>
      </c>
      <c r="AC60" s="14"/>
      <c r="AD60" s="57">
        <v>55</v>
      </c>
      <c r="AE60" s="74" t="s">
        <v>366</v>
      </c>
      <c r="AF60" s="75"/>
      <c r="AG60" s="60" t="s">
        <v>208</v>
      </c>
      <c r="AH60" s="60"/>
      <c r="AI60" s="69">
        <v>128.5</v>
      </c>
      <c r="AJ60" s="70">
        <v>1.25</v>
      </c>
      <c r="AK60" s="76" t="s">
        <v>367</v>
      </c>
      <c r="AL60" s="60"/>
      <c r="AM60" s="65">
        <v>1</v>
      </c>
      <c r="AN60" s="65">
        <v>1.6169163305002654</v>
      </c>
      <c r="AO60" s="65">
        <v>-2.2953922973676426</v>
      </c>
      <c r="AP60" s="66">
        <v>6.5332089959534496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129</v>
      </c>
      <c r="F61" s="61"/>
      <c r="G61" s="69">
        <v>158.6</v>
      </c>
      <c r="H61" s="70">
        <v>4.1400000000000006</v>
      </c>
      <c r="I61" s="76" t="s">
        <v>205</v>
      </c>
      <c r="J61" s="60"/>
      <c r="K61" s="65">
        <v>1</v>
      </c>
      <c r="L61" s="65">
        <v>0.97071136517788892</v>
      </c>
      <c r="M61" s="65">
        <v>-1.9960239186489952</v>
      </c>
      <c r="N61" s="66">
        <v>3.922194428880744</v>
      </c>
      <c r="O61" s="67">
        <v>8</v>
      </c>
      <c r="P61" s="14"/>
      <c r="Q61" s="57">
        <v>56</v>
      </c>
      <c r="R61" s="47" t="s">
        <v>369</v>
      </c>
      <c r="S61" s="59"/>
      <c r="T61" s="68" t="s">
        <v>208</v>
      </c>
      <c r="U61" s="69">
        <v>149.1</v>
      </c>
      <c r="V61" s="70">
        <v>3.9900000000000007</v>
      </c>
      <c r="W61" s="71" t="s">
        <v>95</v>
      </c>
      <c r="X61" s="65">
        <v>1</v>
      </c>
      <c r="Y61" s="72">
        <v>2.3593617826128512</v>
      </c>
      <c r="Z61" s="73">
        <v>-5.1808186699430516</v>
      </c>
      <c r="AA61" s="66">
        <v>9.5330867356049112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94</v>
      </c>
      <c r="AH61" s="60"/>
      <c r="AI61" s="69">
        <v>167.2</v>
      </c>
      <c r="AJ61" s="70">
        <v>4.580000000000001</v>
      </c>
      <c r="AK61" s="76" t="s">
        <v>170</v>
      </c>
      <c r="AL61" s="60"/>
      <c r="AM61" s="65">
        <v>1</v>
      </c>
      <c r="AN61" s="65">
        <v>0.84455482929135328</v>
      </c>
      <c r="AO61" s="65">
        <v>-2.6660153837243388</v>
      </c>
      <c r="AP61" s="66">
        <v>3.4124543764086206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175</v>
      </c>
      <c r="F62" s="61"/>
      <c r="G62" s="69">
        <v>154.69999999999999</v>
      </c>
      <c r="H62" s="70">
        <v>5.2300000000000013</v>
      </c>
      <c r="I62" s="76" t="s">
        <v>372</v>
      </c>
      <c r="J62" s="60"/>
      <c r="K62" s="65">
        <v>1</v>
      </c>
      <c r="L62" s="65">
        <v>1.2548168324066666</v>
      </c>
      <c r="M62" s="65">
        <v>-2.0314435422094363</v>
      </c>
      <c r="N62" s="66">
        <v>5.0701328591422126</v>
      </c>
      <c r="O62" s="67">
        <v>8</v>
      </c>
      <c r="P62" s="14"/>
      <c r="Q62" s="57">
        <v>57</v>
      </c>
      <c r="R62" s="47" t="s">
        <v>373</v>
      </c>
      <c r="S62" s="59"/>
      <c r="T62" s="68" t="s">
        <v>191</v>
      </c>
      <c r="U62" s="69">
        <v>149.6</v>
      </c>
      <c r="V62" s="70">
        <v>-3.7599999999999993</v>
      </c>
      <c r="W62" s="71" t="s">
        <v>374</v>
      </c>
      <c r="X62" s="65">
        <v>1</v>
      </c>
      <c r="Y62" s="72">
        <v>1.6582475746553684</v>
      </c>
      <c r="Z62" s="73">
        <v>-5.3277113234994582</v>
      </c>
      <c r="AA62" s="66">
        <v>6.700209384925043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208</v>
      </c>
      <c r="AH62" s="60"/>
      <c r="AI62" s="69">
        <v>144.1</v>
      </c>
      <c r="AJ62" s="70">
        <v>2.2900000000000005</v>
      </c>
      <c r="AK62" s="76" t="s">
        <v>376</v>
      </c>
      <c r="AL62" s="60"/>
      <c r="AM62" s="65">
        <v>1</v>
      </c>
      <c r="AN62" s="65">
        <v>1.1369090550713687</v>
      </c>
      <c r="AO62" s="65">
        <v>-2.7337556767275637</v>
      </c>
      <c r="AP62" s="66">
        <v>4.5937222143554708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166</v>
      </c>
      <c r="F63" s="61"/>
      <c r="G63" s="69">
        <v>170.7</v>
      </c>
      <c r="H63" s="70">
        <v>4.330000000000001</v>
      </c>
      <c r="I63" s="76" t="s">
        <v>364</v>
      </c>
      <c r="J63" s="60"/>
      <c r="K63" s="65">
        <v>1</v>
      </c>
      <c r="L63" s="65">
        <v>0.8934039136152675</v>
      </c>
      <c r="M63" s="65">
        <v>-2.4469143896242525</v>
      </c>
      <c r="N63" s="66">
        <v>3.6098308708685072</v>
      </c>
      <c r="O63" s="67">
        <v>8</v>
      </c>
      <c r="P63" s="14"/>
      <c r="Q63" s="57">
        <v>58</v>
      </c>
      <c r="R63" s="47" t="s">
        <v>378</v>
      </c>
      <c r="S63" s="59"/>
      <c r="T63" s="68" t="s">
        <v>77</v>
      </c>
      <c r="U63" s="69">
        <v>171.4</v>
      </c>
      <c r="V63" s="70">
        <v>6.9599999999999991</v>
      </c>
      <c r="W63" s="71" t="s">
        <v>379</v>
      </c>
      <c r="X63" s="65">
        <v>1</v>
      </c>
      <c r="Y63" s="72">
        <v>2.3147990767148285</v>
      </c>
      <c r="Z63" s="73">
        <v>-5.5701383845024166</v>
      </c>
      <c r="AA63" s="66">
        <v>9.3530295084217858</v>
      </c>
      <c r="AB63" s="67">
        <v>10</v>
      </c>
      <c r="AC63" s="14"/>
      <c r="AD63" s="57">
        <v>58</v>
      </c>
      <c r="AE63" s="74" t="s">
        <v>380</v>
      </c>
      <c r="AF63" s="75"/>
      <c r="AG63" s="60" t="s">
        <v>64</v>
      </c>
      <c r="AH63" s="60"/>
      <c r="AI63" s="69">
        <v>154.4</v>
      </c>
      <c r="AJ63" s="70">
        <v>1.6599999999999995</v>
      </c>
      <c r="AK63" s="76" t="s">
        <v>95</v>
      </c>
      <c r="AL63" s="60"/>
      <c r="AM63" s="65">
        <v>1</v>
      </c>
      <c r="AN63" s="65">
        <v>1.7751534400491342</v>
      </c>
      <c r="AO63" s="65">
        <v>-2.7885619379394955</v>
      </c>
      <c r="AP63" s="66">
        <v>7.1725717682241026</v>
      </c>
      <c r="AQ63" s="67" t="s">
        <v>359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145</v>
      </c>
      <c r="F64" s="61"/>
      <c r="G64" s="69">
        <v>168.7</v>
      </c>
      <c r="H64" s="70">
        <v>6.830000000000001</v>
      </c>
      <c r="I64" s="76" t="s">
        <v>352</v>
      </c>
      <c r="J64" s="60"/>
      <c r="K64" s="65">
        <v>1</v>
      </c>
      <c r="L64" s="65">
        <v>1.4820387859911071</v>
      </c>
      <c r="M64" s="65">
        <v>-2.49099614437552</v>
      </c>
      <c r="N64" s="66">
        <v>5.9882313922782409</v>
      </c>
      <c r="O64" s="67">
        <v>8</v>
      </c>
      <c r="P64" s="14"/>
      <c r="Q64" s="57">
        <v>59</v>
      </c>
      <c r="R64" s="47" t="s">
        <v>382</v>
      </c>
      <c r="S64" s="59"/>
      <c r="T64" s="68" t="s">
        <v>61</v>
      </c>
      <c r="U64" s="69">
        <v>153.9</v>
      </c>
      <c r="V64" s="70">
        <v>0.50999999999999945</v>
      </c>
      <c r="W64" s="71" t="s">
        <v>95</v>
      </c>
      <c r="X64" s="65">
        <v>1</v>
      </c>
      <c r="Y64" s="72">
        <v>1.7744056873858749</v>
      </c>
      <c r="Z64" s="73">
        <v>-5.5933238977354298</v>
      </c>
      <c r="AA64" s="66">
        <v>7.1695504465055917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82</v>
      </c>
      <c r="AH64" s="60"/>
      <c r="AI64" s="69">
        <v>145.6</v>
      </c>
      <c r="AJ64" s="70">
        <v>1.2400000000000007</v>
      </c>
      <c r="AK64" s="76" t="s">
        <v>95</v>
      </c>
      <c r="AL64" s="60"/>
      <c r="AM64" s="65">
        <v>1</v>
      </c>
      <c r="AN64" s="65">
        <v>1.0704445346367957</v>
      </c>
      <c r="AO64" s="65">
        <v>-2.8479526231784376</v>
      </c>
      <c r="AP64" s="66">
        <v>4.3251699122827114</v>
      </c>
      <c r="AQ64" s="67" t="s">
        <v>359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67</v>
      </c>
      <c r="F65" s="81"/>
      <c r="G65" s="94">
        <v>179.7</v>
      </c>
      <c r="H65" s="95">
        <v>6.0300000000000011</v>
      </c>
      <c r="I65" s="84" t="s">
        <v>385</v>
      </c>
      <c r="J65" s="80"/>
      <c r="K65" s="85">
        <v>1</v>
      </c>
      <c r="L65" s="85">
        <v>1.3094880983838519</v>
      </c>
      <c r="M65" s="85">
        <v>-2.8430483411736085</v>
      </c>
      <c r="N65" s="86">
        <v>5.2910340894438459</v>
      </c>
      <c r="O65" s="87">
        <v>8</v>
      </c>
      <c r="P65" s="14"/>
      <c r="Q65" s="77">
        <v>60</v>
      </c>
      <c r="R65" s="96" t="s">
        <v>386</v>
      </c>
      <c r="S65" s="79"/>
      <c r="T65" s="97" t="s">
        <v>119</v>
      </c>
      <c r="U65" s="94">
        <v>174.2</v>
      </c>
      <c r="V65" s="95">
        <v>1.3800000000000012</v>
      </c>
      <c r="W65" s="98" t="s">
        <v>95</v>
      </c>
      <c r="X65" s="85">
        <v>1</v>
      </c>
      <c r="Y65" s="99">
        <v>1.5931582416076933</v>
      </c>
      <c r="Z65" s="100">
        <v>-6.003612837349821</v>
      </c>
      <c r="AA65" s="86">
        <v>6.43721357729651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110</v>
      </c>
      <c r="AH65" s="80"/>
      <c r="AI65" s="94">
        <v>178.7</v>
      </c>
      <c r="AJ65" s="95">
        <v>6.9300000000000015</v>
      </c>
      <c r="AK65" s="84" t="s">
        <v>376</v>
      </c>
      <c r="AL65" s="80"/>
      <c r="AM65" s="85">
        <v>1</v>
      </c>
      <c r="AN65" s="85">
        <v>0.97403214527933235</v>
      </c>
      <c r="AO65" s="85">
        <v>-2.8907435125642711</v>
      </c>
      <c r="AP65" s="86">
        <v>3.9356121611548822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2016-09-05T23:44:46Z</cp:lastPrinted>
  <dcterms:created xsi:type="dcterms:W3CDTF">2016-09-05T23:44:29Z</dcterms:created>
  <dcterms:modified xsi:type="dcterms:W3CDTF">2016-09-05T23:44:46Z</dcterms:modified>
</cp:coreProperties>
</file>